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66925"/>
  <xr:revisionPtr revIDLastSave="1110" documentId="11_9B519BFA805D55F17E79F31A3D2C36B0AA404A68" xr6:coauthVersionLast="47" xr6:coauthVersionMax="47" xr10:uidLastSave="{6015685E-B01B-4F36-A4E5-993E79632749}"/>
  <bookViews>
    <workbookView xWindow="-120" yWindow="-120" windowWidth="38640" windowHeight="21120" xr2:uid="{00000000-000D-0000-FFFF-FFFF00000000}"/>
  </bookViews>
  <sheets>
    <sheet name="List1" sheetId="1" r:id="rId1"/>
  </sheets>
  <definedNames>
    <definedName name="_xlnm._FilterDatabase" localSheetId="0" hidden="1">List1!$A$3:$K$101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 i="1" l="1"/>
</calcChain>
</file>

<file path=xl/sharedStrings.xml><?xml version="1.0" encoding="utf-8"?>
<sst xmlns="http://schemas.openxmlformats.org/spreadsheetml/2006/main" count="457" uniqueCount="252">
  <si>
    <t>DOCUMENT VERSION</t>
  </si>
  <si>
    <t>1.00</t>
  </si>
  <si>
    <t>Points for successful demonstration of non-mandatory functions</t>
  </si>
  <si>
    <t>#</t>
  </si>
  <si>
    <t>LOT</t>
  </si>
  <si>
    <t>Function</t>
  </si>
  <si>
    <t>Subfunction</t>
  </si>
  <si>
    <t>Sub-subfuncation</t>
  </si>
  <si>
    <t>Description</t>
  </si>
  <si>
    <t>Mandatory</t>
  </si>
  <si>
    <t>Successful demonstration</t>
  </si>
  <si>
    <t>Partly successful demonstration</t>
  </si>
  <si>
    <t>Unsucessful demonstration</t>
  </si>
  <si>
    <t>Score</t>
  </si>
  <si>
    <t>Lot 1 ABT</t>
  </si>
  <si>
    <t xml:space="preserve">1.1. Adding a User </t>
  </si>
  <si>
    <t>1.1.1. Adding an anonymous user</t>
  </si>
  <si>
    <t>Purpose: Verify that the ticketing system, upon first use (first “tap”) on a validator, automatically creates an anonymous user account based on the unique identifier (token) from the validator, and that it is possible to configure the validity period of the anonymous account (e.g. 1 hour, 1 day, 7 days, 1 month or 1 year) and demonstrate that the account is automatically deleted or deactivated after the period expires in accordance with PTA settings, while ensuring traceability of the account creation and expiration without the need for additional programming for demonstration purposes.
Test data: In the ticketing system test environment, at least one validator VAL_1 connected to the central ticketing backend is available; validator VAL_1 is configured so that upon validation it transmits a unique identifier or token that is used as the basis for an anonymous user account; the system has the functionality enabled for automatic creation of an anonymous user upon first validation; a configuration mechanism is available for setting the lifetime of the anonymous account (TTL), allowing at least two different values for demonstration (e.g. 1 hour and 1 day or other values in accordance with PTA requirements); the provider ensures access to an administrative view or system logs where the creation of the anonymous account, the link to the token, the time of creation, the configured validity period, and the deactivation or deletion event are visible; the test validation medium (card, mobile device, or another token carrier) has not yet been used in the system. The test bank card is provided by the provider.
Test: 1) The administrator in the ticketing system sets the anonymous account lifetime to TTL_1 (e.g. 1 hour). 2) On validator VAL_1, the first validation is performed with a medium that has not yet been used in the system (first “tap”). 3) The backend system automatically creates an anonymous user account and links it to the unique token received from the validator. 4) The provider displays, in the administrative view (UI, API or log), the data of the created anonymous account (account ID, associated token or its masked representation, time of creation, and configured validity period). 5) A repeated validation with the same medium is performed on validator VAL_1 and it is verified that the system uses the existing anonymous account and does not create a new one. 6) The administrator changes the anonymous account lifetime setting to TTL_2 (e.g. 1 day or 7 days). 7) On validator VAL_1, a new validation is performed with another medium (new token) and it is verified that the system creates a new anonymous account with the newly configured lifetime TTL_2. 8) The provider demonstrates the mechanism for automatic expiration of the anonymous account after the TTL has elapsed (using actual passage of time, time simulation, or demonstration of the system process for automatic deactivation or deletion). 9) In the administrative view or system logs it is verified that the deactivation or deletion event of the anonymous account is recorded together with the time and the reason for expiration.
Expected result: Upon the first validation on validator VAL_1, the system automatically creates an anonymous user account linked to the unique token from the validator; the system allows configuration of the anonymous account lifetime (e.g. 1 hour, 1 day, 7 days, 1 month or 1 year) and the created anonymous account correctly inherits the currently active TTL policy; repeated validation with the same token does not create a new account but uses the existing anonymous account; after the configured lifetime expires, the anonymous account is automatically deactivated or deleted without manual intervention; the system ensures traceability of the entire lifecycle of the anonymous account (creation, validity, usage, and expiration) in the administrative view or system logs.</t>
  </si>
  <si>
    <t>1.1.2. Adding an identified user</t>
  </si>
  <si>
    <t>1.1.2.1. Physical On-boarding - user verification</t>
  </si>
  <si>
    <t>Purpose: Verify that the ticketing system enables physical onboarding of an identified user at a point of sale, where the sales agent enters the user’s personal data and the system performs identity verification in the Central Population Register (CRP) and verifies eligibility for the user category (e.g. pensioner, student, pupil, athlete) through integration with Pladenj, while creating an identified user account and ensuring traceability of the process without the need for additional programming for demonstration purposes.
Test data: In the ticketing system test environment, a point of sale POS_1 with access to the user registration functionality is available; integration with the Central Population Register (CRP) is enabled for verification of personal data and integration with Pladenj is enabled for verification of user category status (e.g. student, pupil, pensioner, or athlete); test personal data for at least two users (User_1 and User_2) are available, both existing in the CRP and having at least one valid category in the systems accessible through Pladenj; the sales agent has the appropriate permissions to perform user registration; the provider ensures an administrative view or system logs to display the data verification and the created user account; test data are provided by the provider.
Test: 1) The sales agent at point of sale POS_1 opens the functionality for registering a new user. 2) The sales agent enters the user’s personal data (e.g. name, surname, date of birth, EMŠO or another identifier required by the system). 3) The ticketing system triggers verification of the data in the CRP and displays the result of the user identity verification. 4) The sales agent selects the user category (e.g. student, pupil, pensioner, or athlete). 5) Through integration with Pladenj, the system performs verification of the user’s eligibility for the selected category. 6) The system displays the result of the category verification and confirms that the user is eligible for the selected category (if the verification is successful). 7) The sales agent confirms the user registration and the system creates an identified user account in the ticketing system. 8) If needed, the sales agent links the created user account with a ticket carrier (e.g. card, mobile identity, or another medium). 9) The provider displays, in the administrative view or system logs, a record of the created user account, the result of the CRP verification, and the category verification through Pladenj.
Expected result: The system enables registration of an identified user at the point of sale based on the entered personal data; the system successfully performs identity verification in the CRP and verifies eligibility for the selected user category through integration with Pladenj; upon successful verification, the system creates an identified user account and assigns the appropriate user category; the created account can be linked to a ticket carrier (e.g. card or mobile medium); the entire process of registration, verification, and account creation is traceable in the administrative view or system logs (who performed the action, when, which data were used, and the verification result).</t>
  </si>
  <si>
    <t>1.1.2.2. Physical On-boarding - 2FA</t>
  </si>
  <si>
    <t>Purpose: Verify that the ticketing system, during physical onboarding of an identified user at a point of sale, supports two-factor authentication (2FA) using a one-time code sent to the user’s mobile number or email address, and that the system in the demonstration ensures delivery of the message within a maximum of 30 seconds after sending and enables simultaneous sending of messages to multiple different phone numbers (including at least one Slovenian and one foreign number) and multiple email addresses, thereby simulating higher load at points of sale.
Test data: In the ticketing system test environment, a point of sale POS_1 is available with enabled functionality for user registration and account confirmation using two-factor authentication; the system has a configured mechanism for sending 2FA messages via SMS and email; at least three test users (User_1, User_2, User_3) are available with valid contact details including at least one mobile number from Slovenia, at least one mobile number from abroad, and at least two different email addresses; the sales agent has appropriate permissions to perform user registration at the point of sale; the provider ensures access to an administrative view or system logs where the time of sending and delivery of 2FA messages and their success status are visible; test data are provided by the provider in cooperation with the PTA (test email addresses and/or telephone numbers).
Test: 1) The sales agent at point of sale POS_1 starts the process of registering an identified user. 2) The sales agent enters the user’s basic personal data and the contact detail for 2FA (mobile number or email address). 3) The system triggers sending of a one-time 2FA code to the user’s selected communication channel. 4) The user receives the message with the code and communicates it to the sales agent or enters it into the system to confirm the registration. 5) The system verifies the correctness of the code and confirms successful authentication of the user. 6) The sales agent at multiple points of sale or sequentially in the same environment triggers the 2FA process for multiple users simultaneously (at least three), where messages are sent to different phone numbers (at least one Slovenian and one foreign) and to at least two email addresses. 7) The users receive the 2FA messages and enter the received codes to confirm their accounts. 8) The provider displays, in the administrative view or system logs, the sending time and the delivery time of the messages and confirms that delivery was performed within the required time.
Expected result: The system successfully sends a one-time 2FA code to the user’s mobile number or email address during registration at the point of sale; the user receives the message and can successfully confirm their identity by entering the received code; the time between sending the message from the system and its receipt by the user does not exceed 30 seconds; the system enables simultaneous sending of multiple 2FA messages to different phone numbers (including at least one Slovenian and one foreign number) and to multiple email addresses; all processes of sending and confirming codes are traceable in the administrative view or system logs (sending time, recipient, communication channel, delivery result, and verification result).</t>
  </si>
  <si>
    <t>1.1.2.3. Physical On-boarding - general terms</t>
  </si>
  <si>
    <t>Purpose: Verify that the ticketing system, during physical onboarding of an identified user at a point of sale, enables electronic confirmation of agreement with the General Terms and Conditions (GTC) via SMS or email message, whereby the user provides consent through a digital confirmation (e.g. via a link or confirmation code), and the system ensures traceability of the confirmation without the need for additional programming for demonstration purposes.
Test data: In the ticketing system test environment, a point of sale POS_1 is available with enabled functionality for registering an identified user and confirming the General Terms and Conditions; the system has a configured mechanism for sending messages via SMS and email and enables sending a link or confirmation code for confirmation of the GTC; at least one test user (User_1) is available with a valid mobile number or email address; the General Terms and Conditions (GTC) are published in the system or accessible through a link sent to the user; the sales agent has the appropriate permissions to perform user registration; the provider ensures access to an administrative view or system logs where the time of sending the message, the time of confirmation, and the user identifier are visible; test data are provided by the provider in cooperation with the PTA (test email addresses and/or telephone numbers).
Test: 1) The sales agent at point of sale POS_1 starts the process of registering an identified user. 2) The sales agent enters the user’s personal data and the contact detail for sending the GTC confirmation (mobile number or email address). 3) The system sends the user an SMS or email message with a link or confirmation code to agree to the General Terms and Conditions. 4) The user opens the link or enters the received confirmation code and thereby confirms agreement with the GTC. 5) The system records the user’s confirmation and allows the registration process to continue. 6) The sales agent completes the user registration process at the point of sale. 7) The provider displays, in the administrative view or system logs, a record of the sent message and the recorded confirmation of agreement with the GTC (time of sending, time of confirmation, user identifier).
Expected result: The system enables the user at the point of sale to electronically confirm agreement with the General Terms and Conditions via SMS or email message; the user can confirm the GTC through the sent link or by entering a confirmation code; the system successfully records the user’s consent and allows continuation or completion of the registration process; confirmation of the GTC is traceable in the administrative view or system logs together with the time the message was sent, the time of confirmation, and the user identifier.</t>
  </si>
  <si>
    <t>1.1.2.4. Digital On-boarding - user verification</t>
  </si>
  <si>
    <t>Purpose: Verify that the ticketing system enables digital onboarding of an identified user via a website or mobile application using electronic identity means (e.g. SI-PASS, Rekono, Halcom OnePass) or using an electronic identity card (eID), whereby the system successfully verifies the user’s identity through the appropriate authentication mechanism and creates an identified user account in the ticketing system without the need for additional programming for demonstration purposes.
Test data:
In the ticketing system test environment, a web portal or mobile application is available with enabled functionality for digital user registration; the system has configured integration with at least one electronic identity provider (e.g. SI-PASS, Rekono, Halcom OnePass) or supports login using an electronic identity card; at least one test user with a valid electronic identity means is available; the system enables creation of a user account based on the data received from the electronic identity system; the provider ensures access to an administrative view or system logs where the authentication process and the created user account are visible; test data or the test electronic identity are provided by the provider. Authentication must not be simulated (mock), but must be performed through an actual integration with the selected electronic identity provider or its test environment.
Test: 1) On the website or in the mobile application, the user selects the option to register or log in using electronic identity. 2) The system displays a list of supported electronic identity means (e.g. SI-PASS, Rekono, Halcom OnePass, or electronic identity card). 3) The user selects one of the offered authentication options. 4) The system redirects the user to the appropriate authentication system of the electronic identity provider. 5) The user performs authentication using the selected electronic identity means in accordance with the provider’s procedure (e.g. confirmation in the application, code entry, or use of the electronic identity card). 6) After successful authentication, the system receives the verified identification data of the user from the electronic identity system. 7) Based on the received data, the ticketing system creates an identified user account or links an existing account to the user’s digital identity. 8) The user successfully completes the registration or login process in the system. 9) The provider displays, in the administrative view or system logs, a record of the successful authentication and the created user account.
Expected result: The system enables digital onboarding of a user via a website or mobile application using supported electronic identity means (e.g. SI-PASS, Rekono, Halcom OnePass, or electronic identity card); the user can successfully complete authentication through the selected electronic identity provider; after successful authentication, the system receives verified identification data and creates an identified user account or links an existing account to the user’s digital identity; the entire process of authentication and account creation is traceable in the administrative view or system logs (authentication time, identity provider used, user identifier, and process result).</t>
  </si>
  <si>
    <t>1.1.2.5. Digital On-boarding - email / phone verification</t>
  </si>
  <si>
    <t>Purpose: Verify that the system enables digital onboarding of an identified user via a website or mobile application using a mobile phone number or email address, and that the system performs verification of these contact details using a one-time code or confirmation link, while ensuring that the entire verification process is traceable without the need for additional programming for demonstration purposes.
Test data: In the system test environment, a web portal or mobile application is available with enabled functionality for user registration using a mobile phone number or email address; the system has a configured mechanism for sending verification messages via SMS and email; at least two test users (User_1 and User_2) are available with valid mobile phone numbers and email addresses; the sales agent or administrator has access to an administrative view or system logs where the sending of verification messages, the time of confirmation, and the user identifier are visible; test data are provided by the provider in cooperation with the PTA (test email addresses and/or telephone numbers).
Test: 1) On the website or in the mobile application, the user selects the option to register a new user account. 2) The user enters their mobile phone number or email address as the contact detail for logging into the system. 3) The system triggers sending of a verification message (SMS or email) containing a one-time confirmation code or a confirmation link. 4) The user receives the verification message and enters the received code or confirms the link in the application or on the website. 5) The system verifies the correctness of the code or confirmation and confirms the validity of the mobile phone number or email address. 6) The system allows the registration process to continue or creates an identified user account. 7) The provider displays, in the administrative view or system logs, a record of the sent verification message and the successful confirmation of the user’s contact detail.
Expected result: The system enables user registration using a mobile phone number or email address and performs verification of these contact details using a verification code or confirmation link; the user can successfully confirm their mobile phone number or email address and complete the registration process; after successful verification, the system creates or activates the user account; the entire process of sending and confirming the verification message is traceable in the administrative view or system logs (time of sending, recipient, communication channel, and verification result).</t>
  </si>
  <si>
    <t>1.1.2.6. Digital On-boarding - selection of a category</t>
  </si>
  <si>
    <t>Purpose: Verify that, during digital onboarding, the system allows the user to select an additional user category (e.g. pensioner, student, pupil, athlete) and that the system verifies eligibility for the selected category through integration with Pladenj; also verify that a user who registers using an email address or mobile phone number has the option to subsequently authenticate their account using one of the supported electronic identity means (e.g. SI-PASS, Rekono, Halcom OnePass, or electronic identity card).
Test data: In the system test environment, a web portal or mobile application is available with enabled functionality for digital user registration and selection of user category; the system has configured integration with Pladenj for verification of user category status (e.g. student, pupil, pensioner, or athlete); at least one test user (User_1) is available who has a valid status for at least one category in the systems accessible through Pladenj; a test user (User_2) is also available who registers using an email address or mobile phone number; the system supports the option of subsequent authentication of the user account using one of the electronic identity means; the provider ensures access to an administrative view or system logs where the verification of the user category and any subsequent authentication are visible; test data are provided by the provider.
Test: 1) On the website or in the mobile application, the user starts the process of registration or login to the system. 2) The user logs into the system using an email address or mobile phone number. 3) After successful login, the system offers the user the option to select an additional user category (e.g. student, pupil, pensioner, or athlete). 4) The user selects one of the offered categories. 5) Through integration with Pladenj, the system verifies the user’s eligibility for the selected category. 6) The system displays the verification result and, in the event of successful verification, assigns the selected category to the user. 7) In the system, the user selects the option to subsequently authenticate their account using one of the electronic identity means (e.g. SI-PASS, Rekono, Halcom OnePass, or electronic identity card). 8) The system redirects the user to the appropriate authentication system of the electronic identity provider and the user completes the authentication. 9) After successful authentication, the system links the user account with the user’s digital identity. 10) The provider displays, in the administrative view or system logs, a record of the user category verification and of the successful subsequent account authentication.
Expected result: The system allows the user to select an additional user category during the digital onboarding process and successfully verifies eligibility for the selected category through integration with Pladenj; upon successful verification, the system assigns the appropriate category to the user; a user who registers using an email address or mobile phone number has the option to subsequently authenticate their account using one of the supported electronic identity means; after successful authentication, the system links the user account with the user’s digital identity; the entire process of category verification and subsequent authentication is traceable in the administrative view or system logs.</t>
  </si>
  <si>
    <t xml:space="preserve">1.2. Selfcare portal </t>
  </si>
  <si>
    <t xml:space="preserve">1.2.1. Accessing the Selfcare portal </t>
  </si>
  <si>
    <t>1.2.1.1. Access without a digital identity</t>
  </si>
  <si>
    <t>Purpose: Verify that the system allows access to the user portal using an email address or mobile phone number without the use of digital identity, and that in such a login scenario the system restricts access to products or functionalities that require a higher level of authentication.
Test data: In the system test environment, a user portal (website or mobile application) is available with enabled login using an email address or mobile phone number; at least one test user (User_1) is available who is registered in the system with an email address or mobile phone number but does not have a linked digital identity; at least two types of products or functionalities exist in the system, of which at least one requires a higher level of authentication (e.g. digital identity), while the other is accessible with basic login; the provider ensures access to an administrative view or system logs where the user’s login method and authentication level are visible; test data are provided by the provider in cooperation with the PTA (test email addresses and/or telephone numbers).
Test: 1) On the website or in the mobile application, the user opens the user portal. 2) The user selects the option to log in using an email address or mobile phone number. 3) The user enters their email address or mobile phone number and completes the login process (e.g. using a one-time code or password, if предусмотрено). 4) The system successfully logs the user in and allows access to the basic functionalities of the user portal. 5) In the portal, the user opens an overview of the available products or services. 6) The user attempts to access a product or functionality that requires a higher level of authentication. 7) The system prevents the user from accessing that product or functionality and displays a notice that a higher level of authentication is required for access (e.g. login with digital identity). 8) The provider displays, in the administrative view or system logs, a record of the user’s login and of the denied access to the product due to an insufficient authentication level.
Expected result: The system allows the user to access the user portal using an email address or mobile phone number without the use of digital identity; the user can access the basic functionalities of the portal; access to products or functionalities that require a higher level of authentication is restricted or denied in such a login scenario; the system clearly displays a notice about the requirement for a higher level of authentication; all login events and access restrictions are traceable in the administrative view or system logs.</t>
  </si>
  <si>
    <t>1.2.1.2. Access with a digital identity</t>
  </si>
  <si>
    <t>Purpose: Verify that the system enables access to the user portal using supported digital identity means (e.g. SI-PASS, Rekono, Halcom OnePass), and that after successful authentication with digital identity the user can access all relevant IJPP products and functionalities that require a higher level of authentication.
Test data: In the system test environment, a user portal (website or mobile application) is available with enabled login using digital identity; the system has configured integration with at least one electronic identity provider (e.g. SI-PASS, Rekono, or Halcom OnePass); at least one test user (User_1) is available who has a valid electronic identity means and has a user account created in the system and linked to the digital identity; IJPP products or functionalities that require a higher level of authentication exist in the system; the provider ensures access to an administrative view or system logs where the user’s login method and the achieved authentication level are visible; test data are provided by the provider.
Test: 1) On the website or in the mobile application, the user opens the user portal. 2) The user selects the option to log in using digital identity. 3) The system displays a list of supported electronic identity means (e.g. SI-PASS, Rekono, or Halcom OnePass). 4) The user selects one of the offered options and the system redirects them to the appropriate authentication system of the digital identity provider. 5) The user performs authentication using the selected electronic identity means in accordance with the identity provider’s procedure. 6) After successful authentication, the system logs the user into the user portal. 7) In the portal, the user opens an overview of the available IJPP products or services. 8) The user accesses a product or functionality that requires a higher level of authentication. 9) The system allows the user access to all relevant IJPP products and functionalities. 10) The provider displays, in the administrative view or system logs, a record of successful authentication with digital identity and access to the relevant products.
Expected result: The system enables the user to log into the user portal using supported digital identity means (e.g. SI-PASS, Rekono, or Halcom OnePass); after successful authentication, the user obtains a higher level of authentication; with this authentication level, the user can access all relevant IJPP products and functionalities that require a higher level of authentication; all login events and product access events are traceable in the administrative view or system logs (login time, identity provider used, user identifier, authentication result).</t>
  </si>
  <si>
    <t>1.2.1.3. Adding 2FA</t>
  </si>
  <si>
    <t>Purpose: Verify that the system allows the user to activate two-factor authentication (2FA) for access to the user portal at a later stage, and that after 2FA is activated, an additional user authentication step is required during login via the selected communication channel (e.g. SMS or email).
Test data: In the system test environment, a user portal (website or mobile application) is available with enabled functionality for managing user account security settings; at least one test user (User_1) is available who has a created user account and can access the portal with basic login; the system has a configured mechanism for sending one-time codes for two-factor authentication via SMS or email; the user has a valid email address or mobile phone number recorded in the system; the provider ensures access to an administrative view or system logs where 2FA activation and subsequent user logins are visible; test data are provided by the provider.
Test: 1) The user logs into the user portal using their existing login credentials. 2) In the portal, the user opens their user account settings or security settings. 3) The user selects the option to activate two-factor authentication (2FA). 4) The system offers the user a choice of how to receive the one-time code (e.g. SMS or email). 5) The user selects the preferred method and confirms activation of 2FA. 6) The system sends a one-time confirmation code to the selected communication channel and the user enters the received code to confirm the activation. 7) The system successfully activates 2FA for the user account. 8) The user logs out of the portal and starts the login process again. 9) After entering the basic login credentials, the system requires additional confirmation with a one-time code. 10) The user enters the received code and successfully completes the login to the portal. 11) The provider displays, in the administrative view or system logs, a record of the 2FA activation and of the successful login using two-factor authentication.
Expected result: The system allows the user to activate two-factor authentication (2FA) at a later stage in the user portal; after 2FA is activated, the user must enter, in addition to the basic login credentials, a one-time code sent to the selected communication channel during login; the user can successfully complete the login only after correctly entering the one-time code; activation and use of 2FA are traceable in the administrative view or system logs (activation time, 2FA method, login time, authentication result).</t>
  </si>
  <si>
    <t xml:space="preserve">1.2.2. Basic functions of the Selfcare portal </t>
  </si>
  <si>
    <t>1.2.2.1. Adding Payment Methods</t>
  </si>
  <si>
    <t>Purpose: Verify that the system, in the user portal (web application or mobile application), allows adding payment methods to the user profile, and that the user can enter the required data, confirm the addition of the payment method, and successfully save it for use in subsequent transactions, while the system ensures appropriate processing and protection of payment method data.
Test data: In the system test environment, a user portal (web application or mobile application) is available with enabled functionality for managing payment methods; at least one test user (User_1) is available who has an active user account and access to the user portal; the system supports adding at least one type of payment method (e.g. payment card or another electronic payment method); a test payment method (e.g. a test card or another test instrument) suitable for use in the test environment is available; the provider ensures access to the user interface or administrative view where the added payment method in the user profile is visible; the provider explains the method of processing, storing, and protecting payment method data (e.g. tokenization, compliance with PCI DSS, or other relevant standards); the test environment is provided by the provider. The test payment card is provided by the PTA.
Test: 1) The user logs into the user portal via the web or mobile application. 2) In the portal, the user opens the section for managing payment methods. 3) The user selects the option to add a new payment method. 4) The system displays a form for entering payment method data. 5) The user enters the required payment method data (e.g. card number, expiry date, cardholder name, or other relevant data). 6) The user confirms the addition of the payment method. 7) The system performs validation or processing of the data and successfully stores the payment method in the user profile. 8) The system displays to the user the list of stored payment methods, where the newly added method is visible. 9) The provider explains the method of processing and protecting payment method data in the system. 10) The provider demonstrates that the added payment method is available for use in subsequent transactions.
Expected result: The system allows the user to add a new payment method in the user portal; the user can enter the required data and confirm the addition of the payment method; the system successfully stores the payment method in the user profile and displays it in the list of available payment methods; the added payment method is available for use in subsequent transactions; the system ensures appropriate processing and protection of payment method data in accordance with relevant security standards; all payment method addition events are traceable in the system.</t>
  </si>
  <si>
    <t>1.2.2.2. Entry of a Payment Card (File-on-Card)</t>
  </si>
  <si>
    <t>Purpose: Verify that the system allows entry of a payment card in the user portal (web application or mobile application), and that after successful entry and processing the card is stored in the platform as File-on-Card (FoC) and linked to the user account, whereby the card is available for use in subsequent payment transactions.
Test data: In the system test environment, a user portal (web application or mobile application) is available with enabled functionality for adding payment cards; at least one test user (User_1) is available who has an active user account and access to the user portal; the system is connected to a payment platform or payment gateway that supports storing the card as File-on-Card; a test payment card suitable for use in the payment system test environment is available; the provider ensures access to the user interface or administrative view where the link between the card and the user account is visible; the provider explains the method of processing, tokenization, and protection of payment card data; the test environment is provided by the provider. The test payment card is provided by the PTA.
Test: 1) The user logs into the user portal via the web or mobile application. 2) The user opens the section for managing payment methods. 3) The user selects the option to add a new payment card. 4) The system displays a form for entering the payment card data. 5) The user enters the required card data (e.g. card number, expiry date, cardholder name, and other required data). 6) The user confirms the addition of the card. 7) The system transmits the data to the payment platform or payment gateway, where the card is securely processed and stored as File-on-Card. 8) The system links the stored card to the user account. 9) In the portal, the user checks the list of stored payment cards, where the new card is visible as an available payment method. 10) The provider demonstrates that the card is stored as File-on-Card and is available for use in payment transactions.
Expected result: The system allows the user to enter a payment card in the user portal; the card data are securely processed and transmitted to the payment platform or payment gateway; the card is successfully stored as File-on-Card and linked to the user account; the card is visible in the list of payment methods and available for use in subsequent payment transactions; the system ensures appropriate processing and protection of payment card data (e.g. tokenization and compliance with relevant security standards); events related to adding and storing the card are traceable in the system.</t>
  </si>
  <si>
    <t>1.2.2.3. Viewing Purchased Products</t>
  </si>
  <si>
    <t>Purpose: Verify that the system allows the user to view purchased products in the user portal (web application or mobile application), and that basic information about each product is displayed together with access to the product details, whereby the displayed data are consistent with the records in the system.
Test data: In the system test environment, a user portal (web application or mobile application) is available with enabled functionality for viewing purchased products; at least one test user (User_1) is available who has an active user account and has multiple previously purchased products recorded in the system; for individual products, the system contains recorded data such as product type, validity period, status, and other relevant information; the provider ensures access to the user portal or administrative view where consistency of the displayed data with the records in the system can be verified; the test environment is provided by the provider.
Test: 1) The user logs into the user portal via the web or mobile application. 2) In the portal, the user opens the section for viewing purchased products. 3) The system displays a list of products purchased by the user. 4) The user checks the displayed basic information for each product (e.g. product type, validity period, status). 5) The user selects one of the displayed products to view its details. 6) The system displays detailed information about the selected product. 7) The user verifies that the displayed data are consistent with the information recorded in the system. 8) If necessary, the provider also displays the administrative view or system records to confirm data consistency.
Expected result: The system allows the user to view purchased products in the user portal; the system displays a list of purchased products with basic information (e.g. product type, validity period, status); the user can open the details of an individual product and review additional information; the displayed data are correct and consistent with the records in the system; the functionality for viewing purchased products is available to the user and works correctly in the user portal.</t>
  </si>
  <si>
    <t>1.2.2.4. Purchase of a Time-Based Product</t>
  </si>
  <si>
    <t>Purpose: Verify that the system allows the user to purchase a period-based product in the user portal (web application or mobile application), and that the user can select the appropriate product, define the validity period, confirm the purchase, and successfully complete the transaction using the selected payment method, whereby the purchased product is correctly recorded in the user profile and is immediately available for use.
Test data: In the system test environment, a user portal (web application or mobile application) is available with enabled product purchase functionality; at least one test user (User_1) is available who has an active user account and access to the portal; at least one period-based product (e.g. a monthly or annual pass) exists in the system and is available for purchase; the user has at least one valid payment method stored in the system (e.g. payment card or another electronic payment method); the system enables execution of a payment transaction in the test environment (e.g. with a simulated or test payment); the provider ensures access to the user portal or administrative view where the record of purchased products is visible; the test environment is provided by the provider.
Test: 1) The user logs into the user portal via the web or mobile application. 2) In the portal, the user opens the section for purchasing products. 3) The system displays a list of available products. 4) The user selects the period-based product they wish to purchase. 5) The user defines the validity period of the product or the validity start date, if required. 6) The system displays an order summary, including the product price and the selected validity period. 7) The user selects a payment method and confirms the purchase. 8) The system executes the payment transaction in the test environment or simulates the payment. 9) After a successful transaction, the system confirms the purchase and records the period-based product in the user profile. 10) In the portal, the user checks the list of purchased products and confirms that the new product is visible and available for use.
Expected result: The system allows the user to purchase a period-based product in the user portal; the user can select a product, define the validity period, and confirm the purchase; the system successfully executes the payment transaction or simulated payment in the test environment; after a successful purchase, the period-based product is correctly recorded in the user profile; the purchased product is immediately available for use; the transaction data and the purchased product are correctly recorded in the system.</t>
  </si>
  <si>
    <t>1.2.2.5. Viewing Account Transactions</t>
  </si>
  <si>
    <t>Purpose: Verify that the system allows the user to view completed transactions on their user account in the user portal (web application or mobile application), and that basic transaction data are displayed together with access to the details of each individual transaction, whereby the displayed data are consistent with the records in the system.
Test data: In the system test environment, a user portal (web application or mobile application) is available with enabled transaction history functionality; at least one test user (User_1) is available who has an active user account and has multiple completed transactions already recorded in the system (e.g. product purchases or other financial transactions); for individual transactions, the system contains recorded data such as transaction date, amount, transaction type, and status; the provider ensures access to the user portal or administrative view where consistency of the displayed data with the records in the system can be verified; the test environment is provided by the provider.
Test: 1) The user logs into the user portal via the web or mobile application. 2) In the portal, the user opens the section for viewing transactions on their user account. 3) The system displays a list of completed transactions. 4) The user checks the basic data for each transaction (e.g. date, amount, transaction type, status). 5) The user selects one of the displayed transactions to view its details. 6) The system displays detailed information about the selected transaction. 7) The user verifies that the displayed data are consistent with the information recorded in the system. 8) If necessary, the provider also displays the administrative view or system records to confirm data consistency.
Expected result: The system allows the user to view completed transactions in the user portal; the system displays a list of transactions with basic data (e.g. date, amount, transaction type, status); the user can open the details of an individual transaction and review additional information; the displayed transaction data are correct and consistent with the records in the system; the transaction history functionality works correctly and provides a transparent overview of the status of the user account.</t>
  </si>
  <si>
    <t xml:space="preserve">1.3 Product management </t>
  </si>
  <si>
    <t xml:space="preserve">1.3.1. Preparation and/or import of price list </t>
  </si>
  <si>
    <t xml:space="preserve">1.3.1.1. The agent shall produce a price list for the distance mode of billing via the interface. </t>
  </si>
  <si>
    <t>Purpose: Verify that the system allows preparation or import of a fare table for the distance-based fare calculation model through the administrative interface, and that the tool supports bulk import of data from an Excel file based on a predefined template accessible to the PTA.
Test data: In the system test environment, an administrative interface for fare table management is available; a user with the role Agent_1 is available and has the rights to create or import fare tables; the system supports the distance-based fare calculation model; an Excel template with the appropriate structure for bulk import of the fare table is available; a test Excel file (Cenik_Test.xlsx) has been prepared containing multiple origin-destination relations and corresponding fare data; the provider ensures access to the Excel file template and explains the structure of the required fields; the test data are provided by the PTA based on Cenik_Test.xlsx.
Test: 1) Agent_1 logs into the system’s administrative interface. 2) Agent_1 opens the fare table management section. 3) Agent_1 selects the option to import a fare table for the distance-based fare calculation model. 4) Agent_1 downloads or reviews the Excel template that defines the data structure for import. 5) Agent_1 uploads the prepared Excel file (Cenik_Test.xlsx) with multiple relations and corresponding fares. 6) The system performs validation of the file structure and content. 7) The system imports the data from the Excel file and creates the fare table for the distance-based fare calculation model. 8) Agent_1 checks the imported relations and corresponding fare data in the administrative interface. 9) If necessary, the provider also displays a record of the successful import or data validation.
Expected result: The system allows import of the PTA fare table through the administrative interface using an Excel file; the tool supports bulk import of fare data for the distance-based fare calculation model; the Excel template with the appropriate structure is available to the PTA; the system successfully validates the file structure and imports the data into the system; the imported relations and corresponding fares are correctly recorded and visible in the administrative interface.</t>
  </si>
  <si>
    <t xml:space="preserve">1.3.1.2. Preparation of products </t>
  </si>
  <si>
    <t>Purpose: Verify that the system enables preparation and management of products through the administrative interface, including the ability to review existing products, copy or duplicate a product, and create and modify new products with discounts configured for different user categories.
Test data: In the system test environment, an administrative interface for product management is available; a user with the role Agent_1 is available and has the rights to review, create, copy, and modify products; at least one existing product (Product_1) exists in the system and can be reviewed and copied; user categories are defined in the system (e.g. student, pupil, pensioner, athlete); the agent has the option to configure prices and discounts according to user category; test data are provided by the PTA in a structure defined by the provider.
Test: 1) Agent_1 logs into the system’s administrative interface. 2) Agent_1 opens the product management section. 3) The system displays a list of existing products in the system. 4) Agent_1 selects an existing product (Product_1) and reviews its settings. 5) Agent_1 selects the option to copy or duplicate the product. 6) The system creates a copy of the product that the agent can modify. 7) Agent_1 changes the properties of the copied product (e.g. product name, validity, price, or other parameters). 8) Agent_1 configures discounts for different user categories (e.g. student, pupil, pensioner, or athlete). 9) Agent_1 saves the new product in the system. 10) Agent_1 additionally modifies the settings of an existing product and adjusts discounts for individual user categories. 11) The system saves the changes and displays the updated product data.
Expected result: The system enables review of existing products in the administrative interface; the agent can copy or duplicate an existing product and adapt it according to requirements; the agent can create a new product and configure prices and discounts for different user categories; the agent can modify existing products, including configuration of discounts; all created or modified products are correctly recorded and visible in the system.</t>
  </si>
  <si>
    <t xml:space="preserve">1.3.1.3. Multi-modality products </t>
  </si>
  <si>
    <t>Purpose: Verify that the system enables creation of a product that combines multiple modes (e.g. bus–train, intercity bus–urban bus) into a single new product, and that the agent can configure discounts for such a product according to different criteria (e.g. user category, day of the week, or other criteria), whereby the product is correctly recorded and usable in subsequent processes.
Test data: In the system test environment, an administrative interface for product management is available; a user with the role Agent_1 is available and has the rights to create and edit products; at least two products of different modes exist in the system (e.g. Product_BUS and Product_TRAIN or Product_URBAN and Product_INTERCITY), which can be used as the basis for a combined product; user categories are defined in the system (e.g. student, pupil, pensioner, athlete) and at least one time-based criterion is defined (e.g. day of the week); the agent has the option to define discount rules by criteria; test data are provided by the PTA in a structure prescribed by the provider.
Test: 1) Agent_1 logs into the system’s administrative interface. 2) Agent_1 opens the product management section. 3) Agent_1 selects the option to create a new product. 4) As the basis, Agent_1 selects the option to combine multiple modes or combine products. 5) Agent_1 selects two existing products of different modes (e.g. bus and train) and combines them into a new product (Product_MULTI_1). 6) Agent_1 defines the basic properties of the new product (e.g. name, area/relations, validity, price, or other parameters). 7) Agent_1 configures discounts according to the user category criterion (e.g. student, pupil, pensioner, athlete). 8) Agent_1 configures an additional discount rule according to a time-based criterion (e.g. day of the week). 9) Agent_1 saves the new combined product in the system. 10) In the product list, Agent_1 verifies that the new product has been created correctly, that it contains both modes, and that the discount rules are configured correctly. 11) If necessary, the provider also displays an example calculation or a view of the product rules in the administrative interface as proof of correct configuration.
Expected result: The system enables combining products of different modes into a single new product; the agent can assign discounts to the new product based on different criteria (e.g. user category, day of the week); the new product is correctly recorded in the system, visibly contains the combined modes, and has properly stored discount rules; the product configuration is clear and traceable in the administrative interface and is ready for use in subsequent processes (e.g. sales or price calculation).</t>
  </si>
  <si>
    <t>1.3.1.4. Pre-aggregation of tariffs and determination of the validity period</t>
  </si>
  <si>
    <t>Purpose: Verify that the system enables preparation of a new tariff with a predefined validity period, so that the agent can set the start and end of the tariff validity in the future, that the tariff is not active before the start of its validity, that it is automatically activated once the configured start time is reached, and that after activation it is possible to perform a purchase or transaction using the new tariff in accordance with the defined validity conditions.
Test data: In the system test environment, an administrative interface for tariff management is available; a user with the role Agent_1 is available and has the rights to create and edit tariffs; the system supports setting the start and end of tariff validity and automatic time-based activation; at least one product exists in the system for which the tariff is used in price calculation; a test user account (User_1) or a test sales channel (portal or point of sale) is available through which a purchase can be performed in the test environment; the provider ensures access to an administrative view where the tariff status (inactive/active) and validity period are visible; test data are provided by the PTA based on the structure prescribed by the provider.
Test: 1) Agent_1 logs into the system’s administrative interface and opens the tariff management section. 2) Agent_1 selects the option to prepare a new tariff (Tariff_1) and enters the basic tariff data (e.g. name, type, linked products, or relations). 3) Agent_1 sets the tariff validity start to a future time (e.g. Start_Date = today + X) and the tariff validity end to an even later time (e.g. End_Date = Start_Date + Y). 4) Agent_1 saves the tariff and the system displays it with the status “inactive” until the configured start time is reached. 5) The provider demonstrates that before the start of validity the tariff is not used in price calculation or is not available for purchase (e.g. a calculation or purchase attempt is performed using the existing tariff). 6) The provider demonstrates the time switch to the start of the tariff validity (by actual waiting, a test “time-shift” mechanism, or display of the system clock/scheduler in the test environment). 7) Once the configured start time is reached, the system automatically activates Tariff_1. 8) In the administrative interface, the provider verifies that the tariff has the status “active” and that it is valid during the configured period. 9) Through the selected sales channel, User_1 performs a purchase or transaction for the product to which the tariff applies. 10) The system performs the calculation and transaction using the new tariff Tariff_1 and confirms a successful purchase in accordance with the defined validity conditions.
Expected result: The system enables preparation of a new tariff with a predefined future start and end of validity; before the start of its validity, the tariff is inactive and is not used for price calculation or purchase; once the configured start time is reached, the tariff is automatically activated without manual intervention; after activation, it is possible to perform a purchase or transaction using the new tariff in accordance with the defined validity conditions; the tariff status and time-based transitions (inactive → active) are clear and traceable in the administrative interface or system records.</t>
  </si>
  <si>
    <t>1.3.1.5. The tariff start time is set in the past.</t>
  </si>
  <si>
    <t>Purpose: Verify that the system allows setting the start of tariff validity in a past time period, so that the tariff is immediately active upon creation, and that the passenger can immediately after creation perform a purchase or transaction using that tariff without additional intervention or manual activation, in accordance with the defined tariff conditions.
Test data: In the system test environment, an administrative interface for tariff management is available; a user with the role Agent_1 is available and has the rights to create and edit tariffs; the system supports setting the start and end of tariff validity and displaying the tariff status (active/inactive); the provider ensures a configured test environment in which a transaction can be performed (e.g. user portal, point of sale, or test sales channel) and provides a basic set of products to which tariffs are linked; the PTA provides tariff parameters (e.g. tariff name, relations/areas, rules, prices, or linked products) based on the structure and rules prescribed by the provider (e.g. mandatory fields and the method of linking the tariff to a product/relation); a test user account (User_1) is available for performing a purchase or transaction in the test environment.
Test: 1) Agent_1 logs into the system’s administrative interface and opens the tariff management section. 2) Agent_1 selects the option to prepare a new tariff (Tariff_PAST_1) and enters the basic tariff data (e.g. name, type, linked products, or relations) in accordance with the agreed structure. 3) Agent_1 sets the start of tariff validity in the past (e.g. Start_Date = today – X days) and, if necessary, sets the end of validity in the future or leaves it open if this is supported. 4) Agent_1 saves the tariff. 5) Upon saving, the system marks the tariff as active (because the start of validity is in the past). 6) In the administrative interface, the provider displays the tariff status “active” and shows the relevant validity parameters. 7) In the selected sales channel (e.g. portal or point of sale), User_1 performs a purchase or transaction for the product to which Tariff_PAST_1 applies. 8) The system performs the calculation and transaction using Tariff_PAST_1 and confirms a successful purchase in accordance with the tariff conditions. 9) The provider displays the transaction record and the link to the tariff used (e.g. tariff reference in the transaction, log, or administrative view), if the system supports this.
Expected result: The system allows setting the start of tariff validity in a past time period; the tariff is immediately active upon creation without manual intervention; the passenger can immediately after creation perform a purchase or transaction using that tariff; the transaction is performed in accordance with the defined tariff conditions; the tariff status and the use of the tariff in the transaction are clear and traceable in the administrative interface or system records.</t>
  </si>
  <si>
    <t>1.3.1.6. The end time of the tariff is set in the past.</t>
  </si>
  <si>
    <t>Purpose: Verify that the system allows setting the end of tariff validity in a past time period and that, when calculating the price, the system always uses the tariff that is valid at the time of the transaction. The demonstration must confirm the correct application of tariffs throughout a chronological sequence of purchases.
Test data: In the system test environment, an administrative interface for tariff management is available; a user with the role Agent_1 is available and has the rights to create and edit tariffs; a basic tariff (Tariff_BASE) exists in the system and is valid without a time limit or for a broader time period; an additional tariff (Tariff_TEMP) is also prepared, with a defined start and end of validity within a limited time period; the provider ensures a test environment in which purchases or transactions can be performed (e.g. user portal or sales channel); the PTA provides tariff parameters (e.g. relations, product, price, or rules) based on the structure prescribed by the provider; a test user account (User_1) is available for performing sequential purchases.
Test: 1) Agent_1 logs into the system’s administrative interface and checks the existing basic tariff (Tariff_BASE), which applies as the general tariff. 2) Agent_1 creates a new temporary tariff (Tariff_TEMP) with the start of validity at a defined time (T1) and the end of validity at time (T2). 3) User_1 performs the first product purchase before the start of validity of Tariff_TEMP (time &lt; T1). 4) The system performs the transaction using the basic tariff Tariff_BASE. 5) After time T1 occurs, the system automatically activates Tariff_TEMP. 6) User_1 performs the second product purchase during the validity period of Tariff_TEMP (T1 ≤ time ≤ T2). 7) The system performs the transaction using tariff Tariff_TEMP. 8) After time T2 expires, the system automatically stops using Tariff_TEMP, since its end of validity is in the past. 9) User_1 performs the third product purchase after the expiry of Tariff_TEMP (time &gt; T2). 10) The system performs the transaction again using the basic tariff Tariff_BASE. 11) The provider displays the transaction records or administrative view showing which tariff was used for each individual transaction.
Expected result: The system allows setting the end of tariff validity within a defined time period; when calculating the price, the tariff that is valid at the moment of the transaction is always applied; the first and third purchases are performed using the basic tariff (Tariff_BASE), because the temporary tariff is not valid at those times; the second purchase is performed using the temporary tariff (Tariff_TEMP), because it is valid during that time period; the sequence of transactions confirms the correct time-based application of tariffs and is traceable in the system records or administrative interface.</t>
  </si>
  <si>
    <t xml:space="preserve">1.3.1.7. Tariff and package management at individual carrier level </t>
  </si>
  <si>
    <t>Purpose: Verify that the system enables management of tariffs and packages at the individual operator level, and that when purchasing a ticket, the tariff or package configured for the selected operator is applied.
Test data: In the system test environment, an administrative interface is available for managing tariffs, packages, and operators; a user with the role Agent_1 is available and has the rights to configure tariffs and packages; at least two operators are defined in the system (Operator_1 and Operator_2); the provider ensures the structure or rules for configuring tariffs and packages at the operator level; the PTA prepares tariff or package parameters (e.g. prices, relations, or rules) in accordance with the structure prescribed by the provider; in the test environment, it is possible to perform transactions using an open-loop payment card; a test user (User_1) or test medium is available for carrying out the purchase.
Test: 1) Agent_1 logs into the system’s administrative interface and opens the section for managing tariffs and packages. 2) Agent_1 creates or selects a tariff or package (Tariff_P1) and links it to Operator_1. 3) If necessary, Agent_1 creates another tariff or package (Tariff_P2) for the other operator, Operator_2. 4) Agent_1 saves the configuration of tariffs or packages for the individual operators. 5) User_1 purchases a ticket from Operator_1 using an open-loop payment card. 6) The system calculates the price based on the tariff or package Tariff_P1 linked to Operator_1. 7) The system performs the transaction and confirms a successful purchase. 8) The provider displays the transaction record or administrative view showing which tariff or package was used in the calculation. 9) If necessary, an additional example purchase is carried out for Operator_2 and it is verified that tariff or package Tariff_P2 is applied.
Expected result: The system enables configuration of tariffs and packages at the individual operator level; when purchasing a ticket, the system applies the tariff or package linked to the selected operator; the charged amount is consistent with the valid tariff or package of that operator; the configuration and use of tariffs or packages are clear and traceable in the administrative interface or system records.</t>
  </si>
  <si>
    <t xml:space="preserve">1.3.1.8. Dynamic tariffing of products </t>
  </si>
  <si>
    <t>Purpose: Verify that the system enables dynamic pricing of products based on time parameters (e.g. day of the week or time interval), and that the agent can define dynamic tariff rules for a selected tariff item, including setting a percentage discount or a fixed price reduction, whereby the appropriate dynamic tariff is automatically applied when purchasing a ticket.
Test data: In the system test environment, an administrative interface for tariff management is available; a user with the role Agent_1 is available and has the rights to configure tariffs and tariff rules; at least one product or relation (Product_1) exists in the system for which a basic tariff (Tariff_BASE) is defined; the system supports configuration of dynamic tariffs based on time parameters (e.g. day of the week or time interval); the provider ensures the structure for configuration of dynamic tariff rules; the PTA prepares tariff parameters in accordance with the structure prescribed by the provider; in the test environment, it is possible to perform purchases using an open-loop payment card; a test user or test medium is available for carrying out the purchase.
Test: 1) Agent_1 logs into the system’s administrative interface and opens the tariff management section. 2) Agent_1 selects an existing tariff item (Tariff_BASE) for the selected product or relation. 3) Agent_1 defines a dynamic tariff rule and specifies the time criterion (e.g. a specific day of the week and time interval). 4) Agent_1 defines the label or token of the dynamic tariff (e.g. Dynamic_Token_1). 5) Agent_1 sets the price adjustment method (e.g. discount percentage or fixed reduction amount relative to the basic tariff). 6) Agent_1 saves the dynamic tariff rule. 7) The user purchases a ticket for the selected product using an open-loop payment card at a time that falls within the defined time interval. 8) The system calculates the price based on the dynamic tariff and applies the appropriate reduced price. 9) The system confirms the transaction and displays the applied tariff or dynamic pricing rule. 10) The provider displays the transaction record or administrative view showing that the dynamic tariff was used in the calculation.
Expected result: The system enables configuration of dynamic tariffs based on time parameters (e.g. day of the week or time interval); the agent can define price reduction rules based on a percentage discount or a fixed amount; when purchasing a ticket, the system automatically applies the appropriate dynamic tariff if the time conditions are met; the charged amount is consistent with the dynamic pricing rules; the use of the dynamic tariff is clear and traceable in the administrative interface or system records.</t>
  </si>
  <si>
    <t>1.4. Management of travel media</t>
  </si>
  <si>
    <t xml:space="preserve">1.4.1. Overview of media management processes </t>
  </si>
  <si>
    <t xml:space="preserve">1.4.1.1. Ordering new media </t>
  </si>
  <si>
    <t>Purpose: Verify that the system enables ordering of a new medium (e.g. an IJPP card) via the user portal, and that the entire ordering process is properly recorded in the system, including selection of the medium type, confirmation of delivery data, and preparation of the order for production and dispatch of the medium to the user.
Test data: In the system test environment, a user portal (web application or mobile application) is available with enabled functionality for ordering a new medium; at least one test user (User_1) is available who has an active user account and access to the user portal; at least one type of medium (e.g. IJPP card) is defined in the system and can be ordered; the system allows entry or confirmation of the user’s delivery address; the provider ensures a configured test environment for processing medium orders (e.g. order records, preparation for production, and simulated delivery); the demonstration may be performed with simulated production and delivery of the card; user test data (e.g. delivery address) are provided by the PTA.
Test: 1) User_1 logs into the user portal via the web or mobile application. 2) The user opens the section for medium management or ordering a new medium. 3) The system displays the option to order a new medium (e.g. an IJPP card). 4) The user selects the type of medium they wish to order. 5) The system displays the delivery data (e.g. user name and address), and the user confirms or, if necessary, updates them. 6) The user confirms the order of the new medium. 7) The system records the order in the medium order register and confirms successful submission of the order. 8) The provider displays the administrative view or system record showing the new medium order. 9) The provider shows the next steps in processing the order (e.g. preparation for production, issuance of the medium, and preparation for dispatch). 10) In the test environment, a simulated process of card production and delivery to the user’s physical address is demonstrated.
Expected result: The system enables the user to order a new medium via the user portal; the user can select the type of medium and confirm the delivery data; the order is correctly recorded in the system and visible in the order register; the system enables further processing of the order through to issuance and delivery of the medium; the process of ordering, preparation, and delivery of the medium is transparent and traceable in the system.</t>
  </si>
  <si>
    <t xml:space="preserve">1.4.1.2. Ordering expired media </t>
  </si>
  <si>
    <t>Purpose: Verify that the system enables ordering a replacement for an expired medium (e.g. an IJPP card) via the user portal, and that the system recognizes the expired medium in the user profile, allows ordering of a new medium, and properly records the process of issuing and delivering the replacement medium.
Test data: In the system test environment, a user portal (web application or mobile application) is available with enabled medium management functionality; at least one test user (User_1) is available who has, in their profile, a medium recorded with an expired validity period (Medium_EXP_1); the system supports identification of the medium status (valid, expired, blocked, etc.); the system supports ordering a medium replacement and entry or confirmation of the delivery address; the provider ensures a test environment for recording medium orders and further processing of the order (e.g. issuance of a new card and preparation for delivery); the demonstration may be performed with simulated production and delivery of the new card; test user data (e.g. delivery address) are provided by the PTA.
Test: 1) User_1 logs into the user portal via the web or mobile application. 2) The user opens the medium management section in their user profile. 3) The system displays a list of media linked to the user, including their validity status. 4) The user identifies the medium with the expired validity period (Medium_EXP_1). 5) The user selects the option to order a replacement for the expired medium. 6) The system displays the delivery data (e.g. user name and address), and the user confirms or, if necessary, updates them. 7) The user confirms the order of the new medium. 8) The system records the medium replacement order in the order register and confirms successful submission of the order. 9) The provider displays the administrative view or system record showing the order of the new medium and the status of the previous medium. 10) The provider explains how the expired medium is handled (e.g. deactivation or archiving) and demonstrates a simulated process of issuing and delivering the new card to the user’s physical address.
Expected result: The system enables identification of the expired medium in the user profile and ordering of its replacement; the user can confirm or update the delivery data for the new medium; the order is correctly recorded in the system; the system enables further processing of the order, issuance of the new medium, and preparation for delivery; the status of the expired medium and the new order is transparent and traceable in the system.</t>
  </si>
  <si>
    <t xml:space="preserve">1.4.1.3. Overview of open orders and order status </t>
  </si>
  <si>
    <t>Purpose: Verify that the system enables the user to view open medium orders and access the status of each individual order via the user portal, whereby the order status is updated in line with the progress of the processing workflow.
Test data: In the system test environment, a user portal (web application or mobile application) is available with enabled functionality for viewing medium orders; at least one test user (User_1) is available who has open medium orders (e.g. IJPP cards) recorded in the system; for individual orders, the system contains recorded data such as medium type, order date, and current order status; the system supports multiple order statuses (e.g. submitted, in processing, issued, dispatched, delivered); the provider ensures a test environment in which progression of the order status can be simulated; test order data are prepared by the provider or the PTA in accordance with the system structure.
Test: 1) User_1 logs into the user portal via the web or mobile application. 2) The user opens the section for viewing medium orders. 3) The system displays a list of open medium orders. 4) The user checks the basic information for each order (e.g. medium type, order date, current status). 5) The user selects an individual order to view its details. 6) The system displays detailed information about the order, including the history or current status of processing. 7) The provider demonstrates a change in the order status (e.g. from “submitted” to “in processing”, then “issued”, “dispatched”, or “delivered”). 8) The system updates the order status and displays the updated status in the user portal. 9) The user opens the order again and verifies that the status has been updated correctly.
Expected result: The system enables the user to view open medium orders in the user portal; the user can see a list of orders with basic information and open the details of an individual order; the order status is updated in line with the progress of the processing workflow (e.g. submitted, in processing, issued, dispatched, delivered); the updated statuses are correctly displayed to the user; the entire order process and status changes are traceable in the system.</t>
  </si>
  <si>
    <t xml:space="preserve">1.5. Complaints </t>
  </si>
  <si>
    <t>1.5.1. Ticket Complaint Management Process</t>
  </si>
  <si>
    <t>Purpose: Verify that the system enables handling of a fare complaint, whereby the administrator finds the relevant transaction, issues a credit note, and the system automatically prepares the related documents (internal and customer-facing), sends them to the customer, and stores them in the archive.
Test data: In the system test environment, an administrative interface is available for transaction and complaint management; a user with the role Administrator_1 is available and has the rights to review transactions and issue credit notes; at least one test transaction (Transaction_1) exists in the system, linked to a ticket purchase; the system supports generation of documents (e.g. a credit note, complaint record, or other internal documentation) and sending them to the customer; a test user (User_1) is available with a valid email address; the system supports archiving documents in the appropriate archive; test transactions are prepared by the provider or the PTA in accordance with the system structure.
Test: 1) Administrator_1 logs into the system’s administrative interface. 2) The administrator opens the section for reviewing transactions or handling complaints. 3) The administrator searches for the test transaction (Transaction_1) based on the transaction identifier, user, or another criterion. 4) The administrator reviews the transaction details and selects the option to handle the complaint or issue a credit note. 5) The administrator enters or confirms the credit note data (e.g. credit amount or reason for the complaint). 6) The administrator confirms issuance of the credit note. 7) The system issues the credit note and properly records the change in the transaction records. 8) The system automatically prepares the documents related to the complaint handling process (e.g. the credit note or other documentation). 9) The system sends the documents to the customer’s email address and at the same time stores them in the system archive. 10) The administrator or provider displays the administrative view of the complaint record and the archived documents.
Expected result: The system enables the administrator to find a transaction and issue a credit note as part of the complaint handling process; after confirmation of the credit note, the system automatically prepares the related documents for the customer and for internal records; the documents are sent to the customer and simultaneously stored in the archive; the credit note and all related events are properly recorded and traceable in the system.</t>
  </si>
  <si>
    <t>1.6. Route finder and sales app</t>
  </si>
  <si>
    <t>1.6.1. Basic search engine</t>
  </si>
  <si>
    <t xml:space="preserve">1.6.1.1. The timetables are browsed in the search engine. </t>
  </si>
  <si>
    <t>Purpose: Verify that the system enables viewing and searching of timetables through a basic search engine, and that all available timetables are visible in the search engine, whereby the displayed data are correct, complete, and consistent with the records in the system.
Test data: In the system test environment, a timetable search engine is available; the system contains a set of timetables for multiple lines or relations; the system supports filtering or searching of timetables by different criteria (e.g. line, relation, date, or time); the PTA provides a test set of timetables or allows the use of real data already loaded into the system; the provider ensures access to the search engine and configuration of the test environment.
Test: 1) The user opens the timetable search engine in the system. 2) The system displays a list of all available timetables. 3) The user selects the search criterion by line and enters the selected line. 4) The system displays the timetables for the selected line. 5) The user performs a search by relation (e.g. origin and destination station). 6) The system displays the timetables for the selected relation. 7) The user further filters the results by date or departure time. 8) The system displays the relevant results according to the selected criteria. 9) The user opens an individual timetable and reviews the details (e.g. stations, departure times, arrival times). 10) If necessary, the provider also displays a comparison of the displayed data with the timetable records in the system.
Expected result: The system enables viewing of all available timetables through the search engine; the user can search timetables by different criteria (e.g. line, relation, date, or time); the search results are correctly filtered and structured; the displayed timetable data are complete and consistent with the timetable records in the system; the search engine functionality enables simple and transparent access to timetable information.</t>
  </si>
  <si>
    <t xml:space="preserve">1.6.1.2. The user enters the starting point of the route and the end point of the route. </t>
  </si>
  <si>
    <t>Purpose: Verify that the system enables entry of the origin and destination of a journey in the route search engine and that, based on this input, the system correctly recognizes the locations and displays appropriate route or connection options.
Test data: In the system test environment, a route search engine is available; the system allows entry of the origin and destination of a journey (e.g. by entering an address, the name of a stop, or by selecting a location on a map); the system contains a set of stops or locations that can be used as the origin or destination of a journey; the PTA provides test or real locations (e.g. stop names or addresses) that exist in the system; the provider ensures configuration of the search engine and access to the test environment.
Test: 1) The user opens the route search engine in the system. 2) The user enters the name of a stop or an address in the origin field, or selects a location on the map. 3) The system recognizes the entered location and displays it as a valid origin of the journey. 4) The user enters the name of a stop or an address in the destination field, or selects a location on the map. 5) The system recognizes the entered location and displays it as a valid destination of the journey. 6) The user confirms the selection of both locations and initiates the route search. 7) Based on the selected locations, the system displays available route or connection options. 8) The user reviews the displayed route options and checks the basic information (e.g. departure time, arrival time, or journey duration). 9) If necessary, the provider demonstrates that the system correctly uses the location or stop data stored in the system.
Expected result: The system enables entry of the origin and destination of a journey using different input methods (e.g. address, stop name, or map selection); the system correctly recognizes the entered locations; based on the selected locations, the system displays appropriate route or connection options; the displayed data are consistent with the location and timetable records in the system; the search functionality enables users to easily plan their journeys.</t>
  </si>
  <si>
    <t>1.6.1.3.Frequently used locations</t>
  </si>
  <si>
    <t>Purpose: Verify that the system enables the use of frequent locations (e.g. Home, Work) in the route search engine and that the user can manage these locations (add, edit, or delete them), specify a desired departure time or use the current time, whereby the system displays different route options and allows adjustment of results according to user preferences (e.g. price, speed, or environmental impact).
Test data: In the system test environment, a route search engine is available; the system allows storing frequent locations in the user profile (e.g. Home, Work); at least one test user (User_1) is available who has access to the functionality for storing locations; the PTA provides test or real locations (e.g. stops or addresses) that can be used as frequent locations; the system allows setting the departure time (e.g. current time or a selected time in the future) and filtering results according to user preferences (e.g. price, speed, or environmental impact); the provider ensures configuration of the test environment and access to the search engine.
Test: 1) User_1 logs into the system and opens the route search engine. 2) The user selects the option to add a frequent location and enters the first location (e.g. Home). 3) The system stores the location in the user profile as a frequently used location. 4) The user adds another frequent location (e.g. Work). 5) The user verifies that both locations are visible in the list of frequent locations. 6) The user selects the origin and destination of the journey from the saved frequent locations (e.g. Home → Work). 7) The user specifies the departure time (e.g. uses the current time or selects a specific time). 8) The system displays different route or connection options. 9) The user adjusts the displayed results according to preferences (e.g. lowest price, fastest route, or environmental impact). 10) The system updates the list of suggested routes according to the selected preferences. 11) The user deletes one of the frequent locations and verifies that it has been removed from the list.
Expected result: The system enables the user to store, edit, and delete frequent locations (e.g. Home, Work); the user can select frequent locations as the origin or destination of a journey; the system allows setting a departure time or using the current time; the route search engine displays different route options between the selected locations; the search results can be adjusted according to user preferences (e.g. price, speed, or environmental impact); all changes to frequent locations and route search results are correctly displayed in the user interface.</t>
  </si>
  <si>
    <t>1.6.1.4. Route Selection</t>
  </si>
  <si>
    <t>Purpose: Verify that the system offers multiple possible routes between the selected origin and destination in the route search engine and allows adjustment of results according to user preferences (e.g. price, speed, or environmental impact).
Test data: In the system test environment, a route search engine is available; the system contains a set of timetables, lines, and stops that enable calculation of multiple possible routes between the selected locations; the PTA provides test or real locations (e.g. stops or addresses) between which multiple connections exist; the system allows filtering or sorting of results according to user preferences (e.g. lowest price, fastest route, or environmental impact); the provider ensures configuration of the search engine and access to the test environment.
Test: 1) The user opens the route search engine in the system. 2) The user enters the origin and destination of the journey. 3) The user initiates the route search. 4) The system displays multiple possible routes between the selected locations. 5) The user reviews the basic information for each route (e.g. journey duration, price, or number of transfers). 6) The user selects the option to sort the results by lowest price. 7) The system updates the order of the suggested routes according to the selected preference. 8) The user changes the preference to the fastest route. 9) The system updates the displayed results again. 10) The user selects the environmental preference (e.g. lowest emissions or a higher share of public transport). 11) The system displays results optimized according to the selected preference.
Expected result: The system suggests multiple possible routes between the selected origin and destination; the user can review the basic information for each route; the system allows adjustment of results according to user preferences (e.g. price, speed, or environmental impact); the results are appropriately updated when the preference changes; the displayed routes are consistent with the available timetables and data in the system.</t>
  </si>
  <si>
    <t>1.6.1.5. Departure Time</t>
  </si>
  <si>
    <t>Purpose: Verify that the system, in the route search engine, provides departure times and estimated travel times in real time based on available data (e.g. timetables, traffic conditions, vehicle locations), and that the information displayed to the user is correctly calculated and updated.
Test data: In the system test environment, a route search engine is available; the system contains timetables for selected lines or relations; the system has access to data that enable estimation of travel time (e.g. timetables, traffic condition data, or vehicle location data); the PTA provides test or real relations or locations between which valid connections exist; the provider ensures configuration of the test environment and access to the data required for calculating estimated travel times.
Test: 1) The user opens the route search engine in the system. 2) The user enters the origin and destination of the journey. 3) The user selects the option to search for routes using the current departure time. 4) The system displays suggested departures based on the available timetables. 5) For each suggested connection, the system displays the estimated travel time and arrival time. 6) The system takes into account available data on traffic conditions or vehicle locations, if such data are available. 7) The user refreshes the search or initiates the route search again. 8) The system updates the displayed departure times and estimated travel times according to the latest available data. 9) If necessary, the provider demonstrates a comparison of the displayed data with timetable records or other data used to calculate the travel time.
Expected result: The system displays departure times and estimated travel times for the selected relations in the route search engine; the displayed data are based on timetables and, where available, on additional data on traffic conditions or vehicle locations; the search results can be updated according to the latest available data; the displayed information is correct, clear, and consistent with the data in the system.</t>
  </si>
  <si>
    <t>1.6.1.6. The search engine checks on-line vehicle movements.</t>
  </si>
  <si>
    <t>Purpose: Verify that the system enables tracking of vehicle movements in real time in the search engine, and that vehicle location data are displayed correctly and linked to the relevant lines, stops, and timetables.
Test data: In the system test environment, a route search engine with a visual display of vehicles (e.g. a map) is available; the system has access to vehicle movement data in real time or at appropriate time intervals; vehicle location data are linked to lines, timetables, and stops in the system; the PTA provides real or simulated vehicle movement data available in the test environment; the provider ensures configuration of the display and the linkage between vehicle data and line or timetable data.
Test: 1) The user opens the route search engine or vehicle overview in the system. 2) The system displays a map or another visual view with vehicles marked on individual lines. 3) The user selects a specific line or relation for review. 4) The system displays the vehicles currently operating on the selected line. 5) The user selects an individual vehicle on the map. 6) The system displays additional information about the vehicle (e.g. line, direction of travel, or next stop). 7) The user monitors the displayed vehicle location over time. 8) The system updates the vehicle position in real time or at appropriate time intervals. 9) The provider demonstrates the link between the displayed vehicle, the line, and the timetable in the system.
Expected result: The system enables tracking of vehicle movements in real time through a visual display (e.g. a map); vehicle locations are updated in real time or at appropriate time intervals; the displayed vehicle data are correctly linked to lines, stops, and timetables; the user can easily monitor current vehicle movements and obtain additional information about an individual vehicle.</t>
  </si>
  <si>
    <t>1.6.2. The application allows the purchase of a ticket through an interactive interface.</t>
  </si>
  <si>
    <t>1.6.2.1. Purchases can be made with a payment card entered in the application as a Card-on-File or as an individual purchase.</t>
  </si>
  <si>
    <t>Purpose: Verify that the system in the application enables purchase of a ticket via an interactive interface using a payment card stored as Card-on-File, or by using one-time (ad hoc) entry of payment data, and that the transaction is correctly executed and recorded in the system.
Test data: In the system test environment, a mobile or web application is available with enabled ticket purchase functionality; at least one test user (User_1) is available who has an active user account; at least one product or ticket exists in the system that can be purchased via the application; the user has a payment card stored in the system as Card-on-File; a test payment card is also available for a one-time (ad hoc) purchase; the provider ensures a test payment environment or a simulated payment transaction; test payment data or the test card are provided by the provider in accordance with the use of the test payment environment.
Test: 1) User_1 logs into the application. 2) The user selects the option to purchase a ticket via the interactive interface. 3) The user selects the desired product or ticket. 4) The system displays an order summary with the selected product and price. 5) The user selects payment using the already stored card (Card-on-File). 6) The system executes the payment transaction using the stored card and confirms a successful purchase. 7) The system records the transaction and displays the purchase confirmation. 8) The user again selects the option to purchase a ticket. 9) The user selects the option of one-time (ad hoc) payment and enters the payment card details. 10) The system executes the transaction based on the entered data and confirms a successful purchase. 11) The system records the transaction and displays the purchase confirmation. 12) The provider displays a record of both transactions in the administrative view or system records.
Expected result: The system enables ticket purchase using a payment card stored as Card-on-File and by one-time (ad hoc) entry of payment data; in both cases the transaction is successfully executed; the system correctly records the purchase and displays a transaction confirmation; the transaction data are correctly stored and traceable in the system.</t>
  </si>
  <si>
    <t>1.6.2.2. The application shall display the QR code of the ticket purchase for inspection purposes.</t>
  </si>
  <si>
    <t>Purpose: Verify that the application enables display of the QR code of a purchased ticket for inspection control purposes, and that the QR code is correctly generated, clearly visible, and linked to a valid ticket that can be successfully verified using the inspection system or device.
Test data: In the system test environment, a mobile or web application is available with enabled functionality for displaying purchased tickets; at least one test user (User_1) is available who has a valid ticket recorded in the application; the system enables generation of a QR code linked to the ticket purchase; a device or application for inspection control is available that allows verification of the QR code; the provider ensures a test environment for verification of ticket validity; the demonstration may be performed using a test ticket and a simulated inspection check.
Test: 1) User_1 logs into the application. 2) The user opens the section with purchased tickets. 3) The user selects a valid ticket for display. 4) The application displays the QR code linked to the selected ticket. 5) The user shows the QR code on the screen of the mobile device. 6) The inspector uses a device or application for ticket verification and scans the QR code. 7) The system verifies the validity of the ticket based on the data read from the QR code. 8) The system displays the verification result (e.g. valid ticket, ticket details, or status). 9) If necessary, the provider demonstrates the link between the QR code and the ticket record in the system.
Expected result: The application enables display of the QR code for a purchased ticket; the QR code is clearly visible and linked to a valid ticket in the system; the inspection device or application can successfully read the QR code and verify the validity of the ticket; the verification result is correct and consistent with the ticket records in the system.</t>
  </si>
  <si>
    <t>1.6.2.3. The price list is identical to the price list on the website and in the ABT system.</t>
  </si>
  <si>
    <t>Purpose: Verify that the fare table in the application is aligned with the fare table published on the website and in the ABT system, and that prices, products, and fare validity periods are consistent across all systems.
Test data: In the system test environment, a mobile or web application, a website, and an ABT system are available that use a common or aligned fare table; the system contains a set of products and tariffs with defined prices and validity periods; the PTA provides a test fare table or enables the use of real data on prices and products; the provider ensures configuration of the test environment and access to the application, website, and ABT system for the purpose of comparing fare tables.
Test: 1) The user opens the application and opens the section for viewing the fare table or selecting products. 2) The system displays the fare table or the list of products with the relevant prices and validity conditions. 3) The user opens the website and reviews the same fare table or the same products. 4) The system on the website displays the prices, products, and validity periods. 5) The provider also displays the same fare table data in the ABT system or in the administrative view of the ABT system. 6) The user or provider compares the prices, products, and validity periods between the application, the website, and the ABT system. 7) If necessary, the provider demonstrates a change to the fare table in the system (e.g. a price change or activation of a new fare table). 8) The system updates the fare table and displays the updated data in the application, on the website, and in the ABT system. 9) The user checks the fare table again in all three environments.
Expected result: The fare table in the application is the same as the fare table on the website and in the ABT system; prices, products, and fare validity periods are aligned across all systems; any fare table changes are correctly reflected in all environments; the fare tables are displayed clearly and are consistently recorded in the system.</t>
  </si>
  <si>
    <t xml:space="preserve">1.6.3. Devices </t>
  </si>
  <si>
    <t>1.6.3.1 Support for Multiple Operating Systems</t>
  </si>
  <si>
    <t>Purpose: Verify that the application or search engine operates on different operating systems and devices, including mobile devices (iOS, Android, Harmony OS) and personal computers using different web browsers.
Test data: In the system test environment, the application or web-based route search engine is available; mobile devices with iOS, Android, and Harmony OS operating systems are available; a personal computer is available with the Chrome, Edge, Firefox, and Opera web browsers installed; the PTA provides access to the test or production environment of the application or search engine; the provider ensures compatibility of the application or web interface with the listed devices and operating systems.
Test: 1) The user opens the application or web-based search engine on a mobile device with the iOS operating system. 2) The system successfully loads the user interface and enables use of the basic search engine functionalities. 3) The user performs a basic route search or timetable review. 4) The process is repeated on a mobile device with the Android operating system. 5) The process is repeated on a mobile device with the Harmony OS operating system. 6) On a personal computer, the user opens the application or web interface in the Chrome browser. 7) The user verifies operation of the basic functionalities (e.g. route search or timetable review). 8) The process is repeated in the Edge, Firefox, and Opera browsers. 9) The provider demonstrates that the user interface adapts correctly to each device or browser.
Expected result: The system or application operates on mobile devices with iOS, Android, and Harmony OS operating systems and on a personal computer with the Chrome, Edge, Firefox, and Opera browsers; the user interface is displayed correctly and enables use of the basic functionalities; system operation is stable and the functionalities are equally accessible on all supported devices and browsers.</t>
  </si>
  <si>
    <t>1.6.3.2 Accessibility of the Application for Deaf, Blind and Visually Impaired Users</t>
  </si>
  <si>
    <t>Purpose: Verify that the application or search engine provides accessibility for deaf, blind, and visually impaired users, and that the application includes accessibility features (e.g. display adjustments, screen reader support) that do not rely solely on standard operating system settings.
Test data: In the system test environment, a mobile or web application is available with accessibility features enabled; mobile devices and personal computers are available with accessibility tools enabled (e.g. screen readers or other assistive technologies); the system supports display adjustments for visually impaired users (e.g. higher contrast, magnification, or other visual adjustments); the PTA provides access to the test or production environment of the application or search engine; the provider ensures configuration of the accessibility features in the application.
Test: 1) The user opens the application or search engine on a mobile device or personal computer. 2) The user activates accessibility features in the application (e.g. contrast adjustment or enlargement of user interface elements). 3) The system adjusts the user interface display for visually impaired users. 4) The user verifies that key interface elements (e.g. route search engine, search results, or navigation elements) are clearly visible and readable. 5) The user activates a screen reader or another assistive technology. 6) The system enables correct reading of content and navigation through the user interface. 7) The user verifies the functionality on a personal computer in the Chrome, Edge, Firefox, and Opera browsers. 8) If necessary, the provider demonstrates additional accessibility features implemented directly in the application.
Expected result: The application or search engine can also be used by deaf, blind, and visually impaired users; the system provides additional accessibility features that go beyond standard operating system settings alone; the user interface is adapted for visually impaired users and enables clear readability and navigation; the application works correctly with accessibility tools and is also accessible on a personal computer in supported browsers.</t>
  </si>
  <si>
    <t xml:space="preserve">1.6.7. Profile customization </t>
  </si>
  <si>
    <t>Purpose: Verify that the user profile in the Journey Planner and the sales application is automatically synchronized with the user profile settings in the "MojIJPP" system (the user registration and management system referenced in the previous sections).
Test data: In the test environment, a test user account (User_Test) exists; the user has certain preferences configured in the MojIJPP profile (e.g. frequent locations, selected communication channel, route preference, or other settings); the user has access to the Journey Planner and the sales application; the test user account is provided by the PTA.
Test: 1) The user logs into the MojIJPP user portal. 2) The user modifies one or more profile settings (e.g. adds a frequent location or changes route preferences). 3) The system saves the changes in the MojIJPP user profile. 4) The user opens the Journey Planner or the sales application. 5) The user logs in with the same user account. 6) The system automatically retrieves the settings from the MojIJPP profile. 7) The user verifies that the settings in the Journey Planner or sales application are aligned with the settings in the MojIJPP profile. 8) If needed, the user changes a setting in the Journey Planner. 9) The system synchronizes the change back to the MojIJPP profile.
Expected result: The user profile settings in the Journey Planner and the sales application are aligned with the settings in the MojIJPP profile; changes to settings are correctly synchronized between the systems; the user has a unified profile and consistent preferences across both environments.</t>
  </si>
  <si>
    <t>1.7. Driver's console</t>
  </si>
  <si>
    <t xml:space="preserve">1.7.1 Sales application </t>
  </si>
  <si>
    <t>Purpose: Verify that the system enables ticket sales via the driver’s console using the provider’s application integrated with the ABT system, and that it is possible to sell multiple tickets (e.g. group tickets), perform payment via the validator, and issue a printed ticket.
Test data: In the system test environment, a driver’s console is available with the provider’s sales application installed; the application is integrated with the ABT system; a validator is available for performing payments with a payment card; a printer is available for printing tickets; the system contains a set of products or tickets (e.g. relation-based tickets) that can be sold via the driver’s console; the PTA provides test relations, products, and tariff data; the provider ensures a test payment environment for executing the transaction.
Test: 1) The driver logs into the sales application on the driver’s console. 2) The driver opens the section for ticket sales. 3) The driver selects the relation or ticket product. 4) The driver specifies the quantity of tickets (e.g. multiple tickets for group travel). 5) The application displays the selected product and the total amount for payment. 6) The driver initiates the payment process via the validator. 7) The validator displays the selected product and the payment amount. 8) The passenger performs payment using a payment card. 9) The system confirms successful completion of the transaction and transmits the data to the ABT system. 10) The application initiates printing of the ticket. 11) The printer prints the ticket, which the driver hands to the passenger. 12) The provider displays the transaction record in the ABT system.
Expected result: The system enables ticket sales via the driver’s console using the provider’s application; the driver can select the relation and the number of tickets, including group tickets; the validator displays the product and the payment amount and enables the payment; after successful payment, the ticket is printed and handed to the passenger; the transaction is correctly recorded in the ABT system.</t>
  </si>
  <si>
    <t>1.7.2. Driver Login via the Driver’s Console and Line Assignment</t>
  </si>
  <si>
    <t>Purpose: Verify that the system enables driver login via the driver’s console and assignment of the line on which the vehicle is currently operating, and that these data can also be obtained automatically through integration with other systems (e.g. tachograph, validator, or PTO workforce management system).
Test data: In the system test environment, a driver’s console is available with the driver application installed; a test user with the role Driver_1 is available; the system allows manual driver login and manual selection of the line; the system is integrated with external systems that can provide driver identification or line data (e.g. vehicle tachograph, validator, or PTO workforce management system); the PTA provides test data on lines and trips; the provider ensures configuration of the integration with the PTO system or simulation of such data in the test environment.
Test: 1) Driver_1 switches on the driver’s console in the vehicle. 2) The driver logs into the system using their identification credentials. 3) The system successfully confirms the identity of the driver. 4) The driver manually selects the line or trip that they are currently operating. 5) The system records the selected line and links the driver with the vehicle and the trip. 6) The provider demonstrates an alternative login method where the system automatically identifies the driver through integration (e.g. via the tachograph or validator). 7) Through integration with the PTO system, the system retrieves data on the line or trip. 8) The system automatically displays the line on the driver’s console without manual entry. 9) The provider displays the record of the driver login and line assignment in the system.
Expected result: The system enables driver login via the driver’s console; the driver can manually select the line or trip; the system can also automatically obtain driver or line data through integrations (e.g. tachograph, validator, or PTO system); the driver login and assigned line are correctly recorded in the system; the data are correctly linked to the vehicle, trip, and driver.</t>
  </si>
  <si>
    <t>1.8. Software interfaces</t>
  </si>
  <si>
    <t xml:space="preserve">1.8.1. Sales interface </t>
  </si>
  <si>
    <t>Purpose: Verify that the system provides a sales interface (API or another integration solution) that can be integrated into web or mobile applications and into third-party sales systems (e.g. cash registers) for the sale of IJPP products.
Test data: In the system test environment, a sales interface for integration with external systems is available; at least one test application or simulated third-party environment (e.g. a web application, mobile application, or cash register system) is available that uses the sales interface; the system contains a set of IJPP products that can be sold through the interface; the PTA provides test products or tariff data; the provider ensures documentation and access to the sales interface, as well as a test environment for carrying out the integration.
Test: 1) The provider presents the sales interface and the method of its integration into external applications. 2) The test application or third-party cash register system establishes a connection with the system’s sales interface. 3) Through the interface, the application retrieves the list of available IJPP products. 4) In the external application, the user selects a product for purchase. 5) Through the sales interface, the application submits a request to purchase the selected product. 6) The system processes the request and returns the transaction data. 7) The application displays the purchase confirmation or ticket issuance. 8) The provider displays the record of the completed transaction in the system.
Expected result: The sales interface enables integration into web and mobile applications and into third-party sales systems; external systems can use the interface to retrieve products, perform a purchase, and receive transaction confirmation; the sale of IJPP products is successfully completed through the integrated system; transactions are correctly recorded in the system.</t>
  </si>
  <si>
    <t xml:space="preserve">1.8.2. Open API </t>
  </si>
  <si>
    <t>Purpose: Verify that the system enables data export via an Open API interface for reporting purposes and integration with external systems, including the Slovenian Open Data Portal (OPSI).
Test data: In the system test environment, an Open API for data access is available; the system contains a set of data intended for export (e.g. data on products, tariffs, timetables, or other relevant records); the provider ensures Open API documentation and access to the test environment; the PTA provides requirements regarding the dataset to be published on the OPSI portal; a test environment or simulation of a data-consuming system (e.g. OPSI or another external system) is available.
Test: 1) The provider presents the Open API and the documentation for data access. 2) The user or external system establishes a connection with the system’s Open API interface. 3) The external system sends a request to retrieve a specific dataset (e.g. timetables, products, or other public data). 4) The system processes the request and returns the data in an appropriate structured format (e.g. JSON or another supported format). 5) The external system stores the received data or uses them for further processing or publication. 6) The provider demonstrates that the exported data are suitable for use on the OPSI portal. 7) If necessary, the provider demonstrates data updates and repeated retrieval of data via the Open API.
Expected result: The system enables data export via the Open API interface; external systems can access the data in a structured format; the data are suitable for further processing, reporting, or publication on the OPSI portal; the data access process is documented, repeatable, and technically feasible via standard API access.</t>
  </si>
  <si>
    <t xml:space="preserve">1.9. Payments </t>
  </si>
  <si>
    <t>Purpose: Verify that the system enables payment for journeys using a payment card (stored as Card-on-File or as a one-time payment), that the user can cancel a purchased journey and receive a refund, and that payment data are correctly recorded and reconciled with the clearing file.
Test data: In the system test environment, a user portal or mobile application is available with enabled journey purchase functionality; at least one test user (User_1) is available who has a created user profile; the user may have a payment card stored in the profile as the default payment method (Card-on-File); the system also supports one-time entry of a payment card for an individual purchase; the system enables configuration of user preferences regarding the default payment method; the system enables cancellation of a journey and execution of a refund; the provider ensures a test payment environment and generation of a clearing file with payment data; test payment data are provided by the provider in accordance with the test payment environment.
Test: 1) User_1 logs into the application or user portal. 2) The user checks the profile settings and sets the default payment method (Card-on-File). 3) The user selects a journey or ticket for purchase. 4) The system automatically offers the default payment method for execution of the payment. 5) The user confirms the journey purchase. 6) The system executes the payment transaction and confirms a successful purchase. 7) The system records the transaction and displays the purchase confirmation. 8) The user cancels the purchased journey in the user interface. 9) The system processes the cancellation request and executes the refund (e.g. to the payment method or to the credit balance of the user account). 10) In the user interface, the system displays which journey was refunded and in what amount. 11) The provider displays the generated clearing file for the completed transactions. 12) The provider verifies that the data in the clearing file correspond to the actual transactions and the tariff of the selected or completed journey.
Expected result: The system enables payment for a journey using a stored or one-time entered payment card; the user can set a default payment method and the system automatically uses it for the purchase; the user can cancel the journey and receive a refund; the user interface clearly displays the refunded journey and the refund amount; the clearing file with payments corresponds to the actual transactions and the tariffs of the completed journeys.</t>
  </si>
  <si>
    <t>1.10. Validation system</t>
  </si>
  <si>
    <t xml:space="preserve">1.10.1. Basic validation </t>
  </si>
  <si>
    <t>Purpose: Verify that the system enables basic journey validation (Check-In / Check-Out), including transfers between vehicles, and that all journey events are correctly recorded and visible in the user portal or mobile application.
Test data: In the system test environment, a mobile or web application for ticket purchase is available; at least one test user (User_1) is available; the system contains a product or ticket that allows travel with multiple vehicles or transfers; validators are available for performing validation on entry (Check-In) and exit (Check-Out); the system is connected to the ABT system for processing validation events; the PTA provides test lines, vehicles, and relations for journey simulation; the provider ensures a test environment for displaying journey history in the user portal or application.
Test: 1) User_1 logs into the application or user portal. 2) The user purchases a ticket for the selected journey. 3) Upon boarding the first vehicle, the user performs validation (Check-In) on the validator. 4) The system records the Check-In event and links it to the user’s account or ticket. 5) The user performs a simulated ride to the next stop or relation. 6) Upon exiting, the user performs validation (Check-Out). 7) The system records the Check-Out event and completes the first leg of the journey. 8) The user boards a second vehicle that is included within the validity of the purchased ticket. 9) The user performs Check-In again on the second vehicle (transfer). 10) After the simulated ride, the user performs Check-Out. 11) The system records all journey events and stores them in the journey records. 12) The user opens the user portal or mobile application and reviews the journey history. 13) The system displays the journey trace (e.g. Check-In, Check-Out, transfer, and vehicles used). 14) The user verifies that they can perform the available actions on the recorded journey (e.g. view details or use other functionalities).
Expected result: The system enables journey validation on entry (Check-In) and exit (Check-Out); the system correctly handles transfers between vehicles within the validity of the ticket; all journey events are correctly recorded and linked to the user’s account; the user can see the complete trace of their journey in the portal or application; the expected actions or detail views are available for the recorded journey.</t>
  </si>
  <si>
    <t xml:space="preserve">1.10.2. Check In / Check Out </t>
  </si>
  <si>
    <t>1.10.2.1 Normal check in- and check-out scenario</t>
  </si>
  <si>
    <t>Purpose: Verify that the system enables journey validation using a payment card (Check-In / Check-Out) on different validators, and that the system correctly records passenger check-in and check-out and performs the appropriate fare calculation for the relation.
Test data: In the system test environment, validators are available for passenger validation; at least two validators are configured at two different station points (Station_A and Station_B); a test open-loop payment card is available and is used as the passenger’s identification medium; the system is connected to the ABT system for processing validation events and journey fare calculation; the PTA provides test relations and stops for the demonstration; the provider ensures configuration of the validators and a test environment for processing validations.
Test: 1) The passenger approaches the validator at the first station point (Station_A). 2) The passenger validates with the payment card on the validator (Check-In). 3) The validator confirms successful passenger check-in and displays the appropriate validation message. 4) The system records the Check-In event and links it to the identifier of the payment card. 5) The passenger performs a simulated journey to the second station point (Station_B). 6) Upon arrival, the passenger approaches the second validator at station point (Station_B). 7) The passenger validates again with the same payment card (Check-Out). 8) The validator confirms successful passenger check-out and displays the appropriate validation message. 9) The system records the Check-Out event and completes the journey. 10) The system performs fare calculation for the relation between Station_A and Station_B based on the valid fare table. 11) The provider displays the record of validation events and journey fare calculation in the administrative view of the system.
Expected result: The system successfully performs passenger validation on entry (Check-In) and on exit (Check-Out) using a payment card; validation is successful on two different validators at different station points; the system correctly records both events and links them into a single journey; fare calculation for the relation is performed in accordance with the valid fare table; all validation and fare calculation events are correctly recorded and traceable in the system.</t>
  </si>
  <si>
    <t>1.10.2.2. Missing check-out</t>
  </si>
  <si>
    <t>Purpose: Verify that the system correctly handles cases where the passenger does not perform a Check-Out validation (Missing Check-Out), such that based on available operational data it identifies the used relation, automatically determines the final stop of the journey, performs the fare calculation in accordance with valid tariff rules, and explicitly marks and records the transaction as a Missing Check-Out case.
Test data: In the system test environment, validators are available for passenger validation at entry points; at least one validator is configured at station point Station_A; the system contains a valid line/relation that includes Station_A and has a defined final stop (Station_Z); the system has access to operational data required to determine the relation and the final stop (e.g. timetables, line/journey data, stop configuration); a test open-loop payment card is available for performing validation; the PTA provides test relations, stops, and operational data; the provider ensures configuration of rules for handling Missing Check-Out events and provides administrative access to journey records and settlement reports.
Test: 1) The passenger approaches the validator at the entry station point Station_A. 2) The passenger validates with the payment card on the validator (Check-In). 3) The validator confirms successful passenger check-in and displays the appropriate validation message. 4) The system records the Check-In event and links it to the payment card identifier and the entry point Station_A. 5) The passenger does not perform Check-Out validation at any exit point. 6) After the configured time period or upon completion of operational data for the trip, the system initiates the handling of a Missing Check-Out case. 7) Based on available operational data, the system determines the used relation or associated journey and automatically determines the final stop of the journey (e.g. the last stop on the relation, Station_Z). 8) The system closes the journey as a “Missing Check-Out” case and performs fare calculation from Station_A to Station_Z in accordance with the valid tariff. 9) The system explicitly marks the transaction as a Missing Check-Out case and records it in the journey records. 10) The provider displays the administrative view of the transaction, where the “Missing Check-Out” status, the determined final stop, the applied tariff, and the calculated amount are visible. 11) The provider shows that the transaction is included in settlement reports or fare accounting records.
Expected result: The system successfully records the passenger Check-In and automatically triggers Missing Check-Out handling when Check-Out is not performed; the system correctly determines the relation and the final stop of the journey based on operational data; the system performs fare calculation from the entry point to the final stop of the relation in accordance with valid tariff rules; the transaction is explicitly marked as “Missing Check-Out”, properly closed, recorded in journey records, and included in settlement reports.</t>
  </si>
  <si>
    <t>1.10.2.3. Journey interruption (check-out at the same station)</t>
  </si>
  <si>
    <t>Purpose: Verify that the system allows interruption of a journey when a passenger performs a Check-In at the entry station (e.g. railway platform) and then performs a Check-Out at the same station, and that the system treats such a journey as cancelled or not undertaken (without fare calculation or according to defined rules), while the validator clearly signals the interruption of the journey during Check-Out (distinct audio or visual signal and text on the display, if available).
Test data: In the system test environment, at least one platform validator VAL_P1 is available and configured at station point Station_A (platform); the validator supports display of text on the screen and/or visual and audio signalling; a test open-loop payment card is available for performing validations; the system is connected to the ABT system for processing Check-In/Check-Out events and fare calculation; the system contains rules according to which Check-Out at the same station is treated as a journey interruption (cancellation) or as a non-performed journey; the PTA provides test station points and basic operational data (e.g. stations/lines), while the provider ensures configuration of the rules and validator and provides administrative access to journey records.
Test: 1) The passenger approaches the platform validator VAL_P1 at station Station_A (platform). 2) The passenger validates with the payment card on the validator (Check-In). 3) The validator confirms successful passenger check-in and displays the standard message indicating successful validation. 4) The system records the Check-In event and links it to the payment card identifier and the entry station point Station_A. 5) The passenger decides to interrupt the journey before boarding or chooses another means of transport. 6) The passenger validates again on the same platform validator VAL_P1 at station Station_A (Check-Out at the same station). 7) The validator detects that this is a journey interruption (Check-Out at the same station) and performs clearly distinguishable signalling during validation (distinct audio and/or visual signal) and displays appropriate text on the screen (e.g. “Journey interrupted / check-out successful – no travel”), if a display is available. 8) The system records the Check-Out event and closes the journey as interrupted (cancelled) or not undertaken according to the defined rules. 9) The system does not perform fare calculation for the journey (or performs calculation according to defined rules if a minimum charge is configured) and marks the transaction accordingly. 10) The provider displays the administrative view of the journey record, where it is visible that the journey was interrupted at the same station and that the transaction status is appropriately marked (e.g. “Cancelled trip”, “Same-stop check-out”, “Storno”). 11) The provider shows that the event is included in journey records and settlement reports with the correct status (and with a zero or otherwise defined amount).
Expected result: The system allows interruption of a journey by performing Check-Out at the same station as Check-In; the validator clearly signals that the journey has been interrupted (distinct audio or visual signal and text on the display, if available); the system closes the journey as cancelled or not undertaken and marks it accordingly; fare calculation is not performed (or is performed according to predefined rules); the events are correctly recorded and traceable in the administrative view and settlement records.</t>
  </si>
  <si>
    <t>1.10.2.4 Check-in/check-out with the same debit card on different validation terminals</t>
  </si>
  <si>
    <t>Purpose: Verify that the system correctly handles Check-In and Check-Out when a passenger uses the same payment card in two different forms (physical card and token on a mobile phone), and that the system correctly recognizes both events as belonging to the same payment instrument and performs the correct fare calculation for the relation.
Test data: In the system test environment, at least two validators are available, configured at two different station points (Station_A and Station_B); the system supports processing of open-loop payment cards and mobile tokenized cards (e.g. wallet token); a physical payment card and a mobile phone with the same payment instrument in tokenized form are available (both belong to the same payment instrument); the card and phone are provided by the PTA; the system is connected to the ABT system for processing validation events and fare calculation; the system contains rules for linking the physical card and the token into the same “account” or payment instrument (e.g. via PAN/token mapping or another mechanism supported by the solution); the provider ensures configuration of validators, integrations, and administrative access to validation and settlement records.
Test: 1) The passenger approaches the validator at station point Station_A. 2) The passenger performs validation (Check-In) with the physical payment card. 3) The validator confirms successful validation and the system records the Check-In event. 4) The passenger performs a simulated journey to station point Station_B. 5) The passenger approaches another validator at station point Station_B. 6) The passenger performs validation (Check-Out) with a mobile phone or smartwatch where the same payment instrument is present as a token (e.g. wallet). 7) The validator confirms successful validation and the system records the Check-Out event. 8) The system recognizes that the Check-In (physical card) and Check-Out (token) belong to the same payment instrument and links them into a single journey. 9) The system completes the journey and performs fare calculation for the relation between Station_A and Station_B in accordance with valid tariff rules. 10) The provider displays the administrative view of the journey record, where it is visible that Check-In and Check-Out were performed with different “media” (card vs. token) but correctly linked into a single journey. 11) The provider displays the settlement record showing the calculated relation and the charged amount.
Expected result: The system successfully records Check-In with the physical card and Check-Out with a mobile token of the same payment instrument; both events are correctly linked into a single journey; the fare calculation for the relation is performed correctly according to the valid fare table; the journey record clearly shows that two different media were used but the same payment instrument; all events are traceable in the administrative view and settlement records.</t>
  </si>
  <si>
    <t xml:space="preserve">1.10.3. Aggregation of journeys and 'fair' fare system </t>
  </si>
  <si>
    <t>Purpose: Verify that the system enables aggregation of journeys and calculation of a “fair” price (fare capping), whereby the system aggregates multiple passenger validations within a defined time period (e.g. day, week, month, or year) and calculates fares according to the MTT (Visa) or Pay&amp;Go (Mastercard) model, and once the tariff limit is reached it stops charging additional journeys while still recording all validation events.
Test data: In the system test environment, validators are available for performing Check-In / Check-Out validations; the system supports the use of a registered medium or open-loop payment card (physical or tokenized); at least one test user (User_1) is available with one or more registered media or payment cards; the system contains configured rules for journey aggregation and a tariff limit (fare cap) for a defined time period (e.g. daily limit); the PTA provides test relations, lines, and validators to simulate multiple consecutive journeys; the provider ensures configuration of the MTT (Visa) or Pay&amp;Go (Mastercard) rules and provides administrative access to validation and settlement records.
Test: 1) On the first journey, the passenger validates using their registered payment card or another registered medium (Check-In / Check-Out). 2) The system records the validation event and performs fare calculation in accordance with the valid tariff. 3) Within the same time period, the passenger performs a second journey and validates again (Check-In / Check-Out). 4) The system records the validation event and performs fare calculation for the second journey. 5) The passenger performs several consecutive journeys within the same time period (e.g. daily travel with multiple rides or transfers). 6) The system records each validation and performs fare calculation until the configured tariff limit (fare cap) is reached. 7) After the tariff limit has been reached, the system stops charging additional journeys for that time period. 8) The passenger performs an additional journey after the limit has been reached and validates again. 9) The system records the validation event but does not perform additional fare charging. 10) The provider displays the record of journeys and fare calculations in the administrative view of the system. 11) The provider demonstrates that all validations are recorded as activities while payment transactions are limited to the configured tariff cap.
Expected result: The system successfully aggregates multiple passenger journeys within the defined time period; fare calculation follows the MTT (Visa) or Pay&amp;Go (Mastercard) rules; after the tariff limit is reached the system stops charging additional journeys; passenger validations continue to be recorded as activities but do not generate additional payment transactions; the journey and settlement records clearly distinguish between validation events and actual payments.</t>
  </si>
  <si>
    <t>1.11. Notifying users</t>
  </si>
  <si>
    <t xml:space="preserve">1.11.1. Real-time notification </t>
  </si>
  <si>
    <t>Purpose: Verify that the system enables real-time passenger notifications based on their validations (Check-In / Check-Out), and that disruption notifications are sent only to passengers who are actually on board the vehicle at that moment.
Test data: In the system test environment, a mechanism for sending real-time notifications is available; a test user (User_1) is available and has a communication channel configured in their profile for receiving notifications (e.g. mobile application, SMS, or email); the system contains a line or trip used by the test user; the system is connected to Check-In and Check-Out validation devices and to the notification module; the PTA provides a test virtual trip and line; the provider ensures configuration of the notification system and simulation of a vehicle delay.
Test: 1) The passenger (User_1) performs validation on the validator when boarding the vehicle (Check-In). 2) The system records the validation and registers that the passenger is currently on board the vehicle. 3) Information about a 10-minute delay of the vehicle’s arrival at the final stop is triggered in the system. 4) The system sends a delay notification to all passengers currently registered as being on board the vehicle. 5) The passenger receives the notification through the communication channel configured in their user profile. 6) When leaving the vehicle, the passenger performs validation (Check-Out). 7) The system records the passenger’s check-out and removes them from the list of passengers on board the vehicle. 8) Information about a 30-minute delay of arrival at the final stop is triggered in the system. 9) The system sends the notification only to passengers who are still registered as being on board the vehicle. 10) User_1 does not receive this notification because they have already performed Check-Out. 11) The provider displays the record of sent notifications and the list of recipients in the administrative view of the system.
Expected result: The system sends a notification about the 10-minute delay to all passengers who are registered as being on board the vehicle at the time of the event; a passenger who has performed Check-In receives the notification through the configured communication channel; after Check-Out, the system no longer treats the passenger as being on board the vehicle; the notification about the 30-minute delay is sent only to passengers who are still on board the vehicle; the system correctly records and logs sent notifications and their recipients.</t>
  </si>
  <si>
    <t xml:space="preserve">1.11.2. Marketing notifications </t>
  </si>
  <si>
    <t>Purpose: Verify that the system enables sending marketing notifications to a selected group of users based on filtering by defined criteria, and that users receive the messages through all communication channels configured in their user profile.
Test data: In the system test environment, a module for managing and sending marketing notifications is available; the system contains a set of users with different characteristics (e.g. ticket usage area, place of residence, planned journeys); some test users have multiple communication channels configured in their profiles (e.g. mobile application, SMS, or email); the system enables filtering of users by criteria such as ticket usage area, place of residence, and planned day of travel; the PTA provides test user profiles and data on their travel habits; the provider ensures configuration of the system for sending marketing messages and provides administrative access to the record of sent messages.
Test: 1) The administrator or authorized user opens the module for managing marketing notifications. 2) The user creates a new marketing message. 3) The user defines the target group of recipients using filters (e.g. users who use tickets in a specific area). 4) The user further narrows the target group based on the users’ place of residence. 5) The user adds an additional criterion of a planned journey on a specific day of the week. 6) The system displays the list of users matching the selected criteria. 7) The user confirms sending the marketing message to the selected group of users. 8) The system sends the message to users through the communication channels configured in their profile. 9) Users who have multiple communication channels configured receive the message through all relevant channels. 10) The provider displays the record of sent messages and the list of recipients in the administrative view of the system.
Expected result: The system enables filtering of users based on defined criteria (e.g. ticket usage area, place of residence, or planned day of travel); the marketing message is sent only to users who match the selected criteria; users receive the message through the communication channels configured in their profile; users with multiple communication channels receive the message through all relevant channels; the system correctly records sent messages and their recipients.</t>
  </si>
  <si>
    <t xml:space="preserve">1.12.  Administration </t>
  </si>
  <si>
    <t xml:space="preserve">1.12.1. Agent administration </t>
  </si>
  <si>
    <t xml:space="preserve">1.12.1.1. Agent rights must be tiered: Administrator, Supervisor, Agent. </t>
  </si>
  <si>
    <t>Purpose: Verify that the system enables multi-level management of agent permissions and that the user roles (Administrator, Supervisor, Agent) are correctly defined with clearly specified access rights and permitted operations.
Test data: In the system test environment, an administrative interface is available for managing users and their permissions; the user roles Administrator, Supervisor, and Agent are defined in the system; test user accounts are available (Administrator_1, Supervisor_1, Agent_1); the system enables assignment and modification of user roles; the provider ensures configuration of the permissions for each role and administrative access to user management.
Test: 1) Administrator_1 logs into the system’s administrative interface. 2) The administrator opens the section for managing users and user permissions. 3) The administrator creates a new user or selects an existing user. 4) The administrator assigns the Agent role to the user. 5) User Agent_1 logs into the system and checks access to the functionalities permitted for the Agent role. 6) The administrator changes the user’s role to Supervisor. 7) User Supervisor_1 logs into the system and verifies that they have a broader set of permissions than an Agent (e.g. review or supervision of certain operations). 8) The administrator assigns the Administrator role to the user. 9) User Administrator_1 verifies access to all administrative functionalities of the system (e.g. management of users, permissions, or configurations). 10) The provider displays the administrative view showing the assigned roles and permissions of individual users.
Expected result: The system enables multi-level management of user permissions; the Administrator, Supervisor, and Agent roles have clearly defined access rights and permitted operations; users can access only the functionalities permitted for their role; changes to user roles are correctly recorded and immediately applied in the system; the system ensures appropriate separation of responsibilities as well as security and control over system operation.</t>
  </si>
  <si>
    <t xml:space="preserve">1.12.1.2. Rights, what can be seen by whom, what can't be seen by whom </t>
  </si>
  <si>
    <t>Purpose: Verify that the system allows the administrator to independently establish and manage different user views according to assigned permissions, and that it is possible to restrict access to certain fields for individual user roles so that such fields are either read-only or completely hidden/inaccessible.
Test data: In the system test environment, an administrative interface is available for managing users, roles, and permissions; the user roles (Administrator, Supervisor, Agent) are defined in the system; test user accounts are available (Administrator_1, Supervisor_1, Agent_1); the system contains at least one form or module with multiple data fields (e.g. user, transaction, or product data), where differences in field-level access can be demonstrated; the provider ensures the possibility to configure views or permissions at field level (field-level permissions).
Test: 1) Administrator_1 logs into the system’s administrative interface. 2) The administrator opens the settings for managing user views or field-level permissions. 3) The administrator selects the module/form where the restrictions will be demonstrated (e.g. a transaction form or user profile form). 4) For the Agent role, the administrator sets a specific field (Field_X) as “read-only”. 5) For the Agent role, the administrator sets another field (Field_Y) as inaccessible/hidden. 6) The administrator saves the user view settings. 7) Agent_1 logs into the system and opens the same module/form. 8) Agent_1 verifies that Field_X is visible but cannot be edited (read-only), and that Field_Y is not visible or not accessible. 9) Supervisor_1 logs into the system and opens the same module/form. 10) Supervisor_1 verifies that, according to the settings, they have broader access (e.g. the ability to edit Field_X or see Field_Y, if configured that way). 11) If necessary, Administrator_1 changes the settings and demonstrates again that the changes are immediately reflected for users.
Expected result: The system allows the administrator to manage user views and field-level permissions; for individual roles, it is possible to define fields as read-only or to completely hide/disable them; users can view and edit only those fields for which they have permissions; the restrictions are clearly visible in the user interface and are correctly enforced according to the assigned permissions.</t>
  </si>
  <si>
    <t xml:space="preserve">1.12.1.3. Audit trail recording and review (with the correct level) </t>
  </si>
  <si>
    <t>Purpose: Verify that the system provides a comprehensive audit trail of all key operations and changes, and that access to the audit trail is restricted according to the user role and assigned permissions.
Test data: In the system test environment, an administrative interface is available with a module for reviewing the audit trail; the user roles Administrator, Supervisor, and Agent are defined in the system; test user accounts are available (Administrator_1, Supervisor_1, Agent_1); the system records key operations (e.g. user login, data modification, transaction execution, or administrative change); the provider ensures configuration of the audit trail and the ability to filter events by user, time, and type of action.
Test: 1) Administrator_1 logs into the system. 2) The administrator performs an administrative operation (e.g. changes a setting or a user permission). 3) Agent_1 logs into the system and performs an operation within their permissions (e.g. viewing or editing data). 4) Supervisor_1 logs into the system and performs a supervisory operation (e.g. reviewing a transaction or journey). 5) Administrator_1 opens the module for reviewing the audit trail. 6) The administrator filters events by execution time. 7) The administrator filters events by user role or by individual user. 8) The system displays a list of events with basic data (e.g. user, time, type of operation, affected object). 9) Supervisor_1 opens the module for reviewing the audit trail and checks which events they can see according to their role. 10) Agent_1 attempts to access the audit trail or sees only a limited set of data in accordance with their permissions. 11) The provider displays the structure of the audit trail record and explains how the system ensures traceability of changes.
Expected result: The system records all key operations and changes in the audit trail; the record contains information about the user, time of execution, and type of action; the audit trail is structured and allows filtering and review of events; access to the audit trail is restricted according to the user role and permissions; the system ensures traceability of operations and an appropriate level of control and security.</t>
  </si>
  <si>
    <t xml:space="preserve">1.12.1.4. Integration into SSO PTA, or existing user. </t>
  </si>
  <si>
    <t>Purpose: Verify that the system supports integration with the existing PTA Single Sign-On (SSO) system and that users can log in using existing user accounts, with authentication and authorization performed through the central SSO mechanism.
Test data: In the system test environment, integration with the PTA SSO system is available. Test user accounts exist in the SSO environment (e.g. SSO_User_1 with a defined user role). The system is configured to verify user identities through the SSO mechanism. PTA provides test user accounts and access to the SSO test environment. The provider ensures configuration of the integration and mapping of user roles from SSO to system roles (e.g. Administrator, Supervisor, Agent).
Test:
The user opens the system login page. The user selects the option to log in via PTA SSO. The system redirects the user to the SSO login interface. The user enters their existing SSO login credentials. The SSO system verifies the user’s identity and performs authentication. After successful authentication, the SSO system returns the verified user identity to the system. The system assigns the user the appropriate role based on configuration or role mapping. The user accesses the system without additional local registration. The provider shows an administrative view indicating that the login was performed via the SSO system. The provider explains how users and permissions are managed through the central SSO mechanism.
Expected result: The system allows users to log in through the existing PTA SSO system. User authentication is performed via the central SSO system. After successful login, the user accesses the system with the appropriate permissions. The system does not require additional local user registration. The login and user identity are correctly recorded in the system.</t>
  </si>
  <si>
    <t>1.13. Management of personal data</t>
  </si>
  <si>
    <t>1.13.1.  Legal compliance</t>
  </si>
  <si>
    <t xml:space="preserve">1.13.1.1.  Collection of personal data about a specific user in relation to contractual and permissioned data </t>
  </si>
  <si>
    <t>Purpose: Verify that the system enables the collection and processing of a user’s personal data exclusively on the basis of a valid contractual relationship or appropriately obtained consent, and that access to such data is restricted to authorized users according to their assigned permissions.
Test data: In the system test environment, a user profile containing personal data (e.g. name, surname, contact details) is available. At least one test user (User_1) exists for whom a contractual relationship or consent for data processing has been established. The system supports recording the legal basis for processing personal data (e.g. contract or consent). User roles with different access rights are defined in the system (e.g. Administrator, Supervisor, Agent). PTA provides test user data and the appropriate legal basis for processing. The provider ensures system configuration for personal data management and maintains an audit trail of data access.
Test:
Administrator_1 logs into the administrative interface of the system. The administrator creates or opens the user profile (User_1). The administrator enters or reviews the user’s personal data and the legal basis for its processing (e.g. contractual relationship or consent). The system stores the data and records the legal basis for processing. Agent_1 logs into the system and attempts to access the user’s personal data. The system allows access only to the data for which Agent_1 has appropriate permissions. Supervisor_1 logs into the system and verifies access to the data in accordance with their role. Administrator_1 reviews the audit trail of access to personal data. The system displays a record of data access (e.g. who accessed the data, when, and for what purpose).
Expected result: The system enables the collection and processing of personal data only on the basis of a valid contractual relationship or appropriately obtained consent. Processing is limited to the data necessary for providing the service. Only authorized users have access to personal data according to their assigned permissions. The system maintains records of access and changes to personal data. Data processing complies with applicable personal data protection legislation.</t>
  </si>
  <si>
    <t xml:space="preserve">1.13.1.2.  Protection or freezing of personal data in the event of a dispute. </t>
  </si>
  <si>
    <t>Purpose: Verify that the system enables protection or temporary freezing of a user’s personal data in the event of a dispute or other legal proceeding, and that the data are protected against modification or deletion while the freeze is in effect.
Test data: In the system test environment, a user profile with personal data (User_1) is available; the system supports the functionality for freezing or protecting data; user roles with different permissions are available (e.g. Administrator, Supervisor, Agent); the PTA provides a test user profile and a dispute or legal proceeding scenario; the provider ensures configuration of the system for managing data freezing and provides an administrative view of the data status and the audit trail.
Test: Administrator_1 logs into the system’s administrative interface. The administrator opens the user profile (User_1). The administrator activates the personal data freeze function due to a dispute or legal proceeding. The system marks the user profile as “frozen” or protected. Agent_1 logs into the system and attempts to modify or delete the user’s personal data. The system prevents modification or deletion of the data due to the active freeze. Supervisor_1 logs into the system and verifies that the data are visible but marked as protected or frozen. Administrator_1 reviews the audit trail and verifies the record of the freeze activation. If necessary, the provider demonstrates the process of lifting the freeze and re-enabling standard data management.
Expected result: The system enables activation of a freeze on the user’s personal data; while the data are frozen, they cannot be modified or deleted; access to the data is restricted according to user permissions; the freeze status is clearly indicated in the system; all events related to the freeze are properly recorded in the audit trail.</t>
  </si>
  <si>
    <t xml:space="preserve">1.13.1.3.  Exercise of the right to be forgotten, data that have a proper basis for collection may not be deleted. </t>
  </si>
  <si>
    <t>Purpose: Verify that the system enables implementation of the right to be forgotten in accordance with applicable legislation, whereby personal data are deleted or anonymized, except in cases where there is a valid legal or contractual basis for their retention.
Test data: In the system test environment, a user profile with personal data (User_1) is available; the system contains different types of user data (e.g. identification data, contact data, transaction data, or data related to a contractual relationship); the system supports handling requests for deletion of personal data; certain data have a legal or contractual basis for retention (e.g. transaction data due to accounting or legal requirements); the PTA provides a test user profile and an example of a deletion request; the provider ensures configuration of the system for processing right-to-be-forgotten requests and provides an administrative view of the audit trail.
Test: Administrator_1 logs into the system’s administrative interface. The administrator opens the user profile (User_1). The administrator records the user’s request to exercise the right to be forgotten. The system analyzes the user’s data and checks the legal basis for its retention. The system deletes or anonymizes personal data for which there is no legal or contractual basis for further retention. The system identifies data that may not be deleted due to a legal or contractual basis for retention (e.g. transaction data). The system protects those data or restricts their further processing (e.g. through anonymization or restricted access). The administrator reviews the result of the processing of the request in the system. The provider displays the audit trail showing the process of handling the right-to-be-forgotten request.
Expected result: The system enables handling of a right-to-be-forgotten request; personal data without a legal basis for retention are deleted or anonymized; data that must be retained due to legal or contractual obligations are not deleted but are appropriately protected or their further processing is restricted; all activities are properly recorded in the audit trail; the system ensures compliance with applicable personal data protection legislation.</t>
  </si>
  <si>
    <t xml:space="preserve">1.14.  Openness of the System </t>
  </si>
  <si>
    <t>1.14.1. Overview of the API</t>
  </si>
  <si>
    <t>Purpose: Verify that the system enables open access to data through API interfaces and that these interfaces can be used to monitor and interpret the data flows generated during system operation, as well as to perform integrations with external systems (e.g. AVL, PTO workforce management system, and external point of sale).
Test data: In the system test environment, API interfaces are available for data access and integration with external systems; during testing, the system generates data (e.g. validations, transactions, journeys, or operational data) that are accessible through the API; at least one test environment or simulation of external systems is available (AVL vehicle tracking system, PTO workforce management system, and external point of sale); the PTA provides test operational data (e.g. lines, vehicles, or trips); the provider ensures API documentation, access to the test environment, and administrative or technical insight into the data flow.
Test: The provider presents the API documentation and the method of access. The provider demonstrates the connection to the system API interface. During execution of other test scenarios (e.g. validation, ticket purchase, or journey), the system generates operational data. Through the API interface, the provider displays the data flow generated during the test. The provider interprets the displayed data (e.g. validation events, transactions, or vehicle data). The provider demonstrates integration with the AVL system and retrieval of vehicle location data. The provider demonstrates integration with the PTO workforce management system (e.g. driver or trip data). The provider demonstrates integration with an external point of sale, where an IJPP product is sold through the API interface. Through the API, the system transmits data on the completed transaction or event. The provider demonstrates that the data in the API response change or update according to actual events in the system.
Expected result: The system enables open access to data through API interfaces; data generated during system operation are accessible and clearly structured through the API; the provider can interpret and explain the data generated during the test; the system supports integration with external systems (e.g. AVL, PTO workforce management system, and external point of sale); data are correctly exchanged between systems through the API interfaces.</t>
  </si>
  <si>
    <t>Lot 2 Validators</t>
  </si>
  <si>
    <t xml:space="preserve">2.1. On-board validators </t>
  </si>
  <si>
    <t xml:space="preserve">2.1.1. Possibility to be mounted on special mounts at the driver's side </t>
  </si>
  <si>
    <t>Purpose: Verify that the device can be mounted on a dedicated holder next to the driver in the vehicle and that the device is securely installed, ergonomically accessible, and does not obstruct the driver’s field of vision or vehicle controls.
Test data: A device for demonstration and an appropriate dedicated holder for mounting next to the driver are available. The demonstration may be performed in a real vehicle, a mock-up of a driver’s workplace, or a simulation environment. The most common vehicle types listed in the tender annexes are considered. The provider supplies the device, the holder, and the mounting method. The PTA provides or confirms the reference vehicle types for the demonstration.
Test: The provider presents the device and the dedicated holder for mounting next to the driver. The provider demonstrates the procedure for attaching the device to the holder. The device is installed at the designated location next to the driver’s workstation. The provider demonstrates how the holder can be adjusted for different vehicle types. The stability and safety of the device mounting are verified. The accessibility of the device for the driver during driving is verified. It is verified that the installation of the device does not obstruct the driver’s field of vision or vehicle controls. The provider explains how the mounting can be adapted for different vehicle types.
Expected result: The device can be securely and stably mounted on a dedicated holder next to the driver. The mounting solution is suitable for the most common vehicle types. The device is ergonomically accessible to the driver. The installation does not obstruct the driver’s field of vision or vehicle controls. The mounting and adaptation method for different vehicle types is clearly demonstrated.</t>
  </si>
  <si>
    <t xml:space="preserve">2.1.2. Possibility to be mounted on vertical bars at the tailgate </t>
  </si>
  <si>
    <t>Purpose: Verify that the device can be mounted on vertical poles near the rear doors of the vehicle and that the device is securely attached, accessible to passengers, and does not obstruct passenger movement or door operation.
Test data: A device for demonstration and a holder or fastening mechanism for mounting on a vertical pole are available. The demonstration may be performed in a real vehicle, a mock-up of the vehicle interior, or a simulation environment. The most common vehicle types listed in the tender annexes are considered. Vertical poles of different diameters or designs are available. The provider supplies the device, the fastening mechanism, and the mounting method. The PTA provides or confirms the reference vehicle types for the demonstration.
Test: The provider presents the device and the fastening mechanism for mounting on a vertical pole. The provider demonstrates the procedure for installing the device on a vertical pole near the rear doors. The device is attached to the pole and adjusted according to its diameter or design. The stability and safety of the device mounting are verified. The accessibility of the device for passengers when entering and exiting the vehicle is verified. It is verified that the installation of the device does not obstruct passenger movement or door operation. The provider explains how the fastening mechanism can be adapted for different pole types and vehicle types.
Expected result: The device can be securely and stably mounted on a vertical pole near the rear doors. The mounting is adaptable to different pole diameters and designs. The device is appropriately accessible to passengers. The installation does not obstruct passenger movement, door operation, or safety in the vehicle. The fastening and adaptation method is clearly demonstrated.</t>
  </si>
  <si>
    <t xml:space="preserve">2.1.3. Display of approved (green and audible signal) or rejected transaction (red and audible signal) visible to both driver and passenger </t>
  </si>
  <si>
    <t>Purpose: Verify that the device provides a clear visual and audible indication of the transaction result and that approved and rejected transactions are clearly and unambiguously displayed to both the driver and the passenger.
Test data: A validator or validation device is available. The device supports visual indicators (e.g. LED lights or a display) and audible signals. A test payment method is available to perform a successful transaction, as well as a scenario that will result in a rejected transaction (e.g. invalid payment method or simulated rejection). The demonstration may be performed in a real vehicle, a mock-up of the vehicle interior, or a simulation environment. The provider supplies the device and its configuration for the demonstration.
Test: The provider presents the device and explains the method of visual and audible signalling of the transaction result. A passenger approaches the device and performs a validation using a valid payment method. The device processes an approved transaction and displays a green visual signal. The device simultaneously emits the appropriate audible signal for an approved transaction. The provider verifies that both the visual and audible signals are clearly perceivable by the passenger and the driver. The passenger then performs a validation using a payment method or scenario that causes a transaction rejection. The device displays a red visual signal. The device simultaneously emits a different audible signal indicating a rejected transaction. The provider demonstrates that the two signals are clearly distinguishable and understandable to users.
Expected result: The device clearly indicates the transaction result through both visual and audible signals. An approved transaction is indicated by a green signal and the corresponding audible notification. A rejected transaction is indicated by a red signal and a different audible notification. The indications are clearly visible and audible to both passengers and the driver and unambiguously distinguish between successful and rejected transactions.</t>
  </si>
  <si>
    <t xml:space="preserve">2.2. Validators on platforms, ships and cable cars </t>
  </si>
  <si>
    <t xml:space="preserve">2.2.1. Demonstration of installation and connection for platform validators, certification at least IP67 </t>
  </si>
  <si>
    <t>Purpose: Verify that the platform validator can be mounted and connected in an outdoor environment and that it meets protection requirements at least in accordance with IP67 certification, ensuring that the device is suitable for outdoor use.
Test data: A platform validator is available for demonstration; the device is intended for outdoor use on platforms or other outdoor locations; a suitable mounting bracket or structure for fixing the validator is available; the demonstration may be carried out in a real environment, a mock-up, or a simulation environment; the provider supplies the device, the mounting method, and documentation demonstrating compliance with the required IP67 protection rating; the PTA provides or confirms a typical installation location (e.g. a railway platform or other outdoor infrastructure).
Test: The provider presents the platform validator and the intended mounting location for outdoor use. The provider demonstrates the method of mechanically fixing the validator to a supporting structure or pole. The provider demonstrates the electrical connection of the device. The provider demonstrates the communication connection of the device (e.g. network connection or other communication with the system). The stability and safety of the validator mounting are verified. The provider explains the structural features of the device that ensure resistance to weather conditions (e.g. water, dust, temperature changes). The provider provides or presents evidence of the device’s compliance with the IP67 protection rating. The provider explains the maintenance method for the device and how reliable operation is ensured in outdoor conditions.
Expected result: The platform validator can be securely and stably installed in an outdoor environment; the device supports appropriate electrical and communication connections; the validator construction is suitable for exposure to weather conditions; the provider provides evidence of compliance with the IP67 protection rating; the device is suitable for long-term use at outdoor locations.</t>
  </si>
  <si>
    <t xml:space="preserve">2.2.2. Installation and connection demonstration for ship validators, certification at least IP67 </t>
  </si>
  <si>
    <t>Purpose: Verify that the marine validator can be mounted and connected in a maritime environment and that it meets protection requirements at least in accordance with IP67 certification, ensuring that the device is suitable for use on vessels.
Test data: A marine validator is available for demonstration; the device is intended for use on vessels or in a maritime environment; a suitable structure or holder for mounting the validator is available; the demonstration may be carried out on a vessel, a mock-up, or in a simulation environment; the provider supplies the device, the mounting method, and documentation demonstrating compliance with the required IP67 protection rating; the PTA provides or confirms a typical installation location on a vessel.
Test: The provider presents the marine validator and the intended mounting location on the vessel. The provider demonstrates the method of mechanically fixing the validator to the vessel structure or another supporting structure. The provider demonstrates the electrical connection of the device. The provider demonstrates the communication connection of the device (e.g. connection to the system). The stability and safety of the validator mounting are verified. The provider explains the structural features of the device that ensure resistance to moisture, salt, and other influences of the marine environment. The provider provides or presents evidence of the device’s compliance with the IP67 protection rating. The provider explains the maintenance method for the device and how reliable operation is ensured in a maritime environment.
Expected result: The marine validator can be securely and stably installed on a vessel; the device supports appropriate electrical and communication connections; the validator construction is suitable for exposure to moisture, salt, and other influences of the marine environment; the provider provides evidence of compliance with the IP67 protection rating; the device is suitable for long-term use in a maritime environment.</t>
  </si>
  <si>
    <t xml:space="preserve">2.2.3. Demonstration of installation and connection for validators, on cable cars, certification at least IP67 </t>
  </si>
  <si>
    <t>Purpose: Verify that the validator can be mounted and connected in the environment of cable car cabins and that it meets protection requirements at least in accordance with IP67 certification, ensuring that the device is suitable for use in demanding outdoor conditions.
Test data: A validator for use in the environment of cable car cabins is available; the device is intended for installation in the cable car cabin or on an appropriate part of the infrastructure (e.g. boarding station, platform, or access point); a suitable structure or holder for mounting is available; the demonstration may be carried out in a real environment, a mock-up, or a simulation environment; the provider supplies the device, the mounting method, and documentation demonstrating compliance with the required IP67 protection rating; the PTA provides or confirms a typical installation location for the validator.
Test: The provider presents the validator and the intended mounting location in the cable car cabin or on the associated infrastructure. The provider demonstrates the method of mechanically fixing the validator to the cabin structure or infrastructure. The provider demonstrates the electrical connection of the device. The provider demonstrates the communication connection of the device (e.g. connection to the central system). The stability and safety of the validator mounting are verified. The provider explains the structural features of the device that ensure resistance to weather conditions, vibrations, and temperature changes. The provider provides or presents evidence of the device’s compliance with the IP67 protection rating. The provider explains the method of ensuring reliable operation and maintenance of the device in the cable car environment.
Expected result: The validator can be securely and stably installed in the cable car cabin or on the associated infrastructure; the device supports appropriate electrical and communication connections; the validator construction is suitable for exposure to weather conditions, vibrations, and temperature changes; the provider provides evidence of compliance with the IP67 protection rating; the device is suitable for long-term use in the environment of cable car cabins.</t>
  </si>
  <si>
    <t xml:space="preserve">2.3. Interfacing to Driver Console and AVL </t>
  </si>
  <si>
    <t xml:space="preserve">2.3.1. Integration into OBU </t>
  </si>
  <si>
    <t>Purpose: Verify that the system supports integration with an OBU (On-Board Unit) installed in the vehicle and enables reliable and traceable data exchange between the OBU and the central system through open interfaces.
Test data: In the system test environment, an OBU device or an OBU simulation is available. The system supports communication between the OBU and the central system via an API or another communication interface. Test events that can be sent by the OBU to the system are available (e.g. ticket validation, start of trip, end of trip, device status). The demonstration may be carried out in a real vehicle or in a simulation environment. The provider ensures configuration of the integration and access to the data flow between the OBU and the system. The PTA provides a test vehicle or confirms a simulation scenario.
Test: The provider presents the OBU device or OBU simulation and the method of communication with the central system. The provider demonstrates the establishment of a connection between the OBU and the central system. The OBU sends an event indicating the start of a trip to the system. The system receives the event and records it in the operational data. The OBU sends an event indicating ticket validation. The system receives the event, processes it correctly, and displays it in the system interface or administrative view. The OBU sends an event indicating the end of a trip or a change in device status. The system receives and records the event and links it to the corresponding vehicle or trip. The provider displays the data flow between the OBU and the system and explains the structure and meaning of the individual data elements. The provider demonstrates that the communication between the OBU and the system is traceable and documented.
Expected result: The system successfully establishes a connection with the OBU. The OBU sends events to the central system. The system correctly receives, processes, and displays the received data. The data structure is clear and interpretable. The integration is based on open interfaces and enables reliable and traceable data exchange between the OBU and the central system.</t>
  </si>
  <si>
    <t xml:space="preserve">2.3.2. The driver logging in and taking over the line on which the journey is being made. </t>
  </si>
  <si>
    <t>Purpose: Verify that the system enables a driver to log into a trip and take over the line on which the trip is being performed, and that these events are correctly recorded and available for further processing in the system.
Test data: In the system test environment, an OBU device or driver console is available. A test driver (Driver_1) and a test line (Line_1) with a scheduled trip exist in the system. The system is connected to a trip management module or integrated with a PTO workforce management system. The provider ensures configuration of the device and the user interface for driver login. The PTA provides a test driver, vehicle, and line for the demonstration.
Test: The driver (Driver_1) approaches the driver console or OBU device in the vehicle. The driver logs into the system using their identification method (e.g. card, username, or another identification mechanism). The system verifies the driver’s identity and confirms successful login. The driver selects or takes over the assigned line (Line_1) on which the trip will be performed. The system confirms the line selection and activates the trip. The system records the driver login and the line assignment in the operational data. The provider displays an administrative or operational view in the system showing which driver is performing the trip on the selected line. The provider explains how these data are used for further processing, trip monitoring, or operational supervision.
Expected result: The driver successfully logs into the system. The driver can take over the line on which the trip is being performed. The system correctly records the driver login and line activation. The data are available in the system for trip monitoring, operational supervision, or further processing.</t>
  </si>
  <si>
    <t xml:space="preserve">2.4. QR code reading </t>
  </si>
  <si>
    <t>2.4.1. Basic QR code reading</t>
  </si>
  <si>
    <t>Purpose: Verify that the validator enables reading of a ticket QR code for performing Check-In and Check-Out, and that the system correctly detects repeated use of the same QR code as an invalid transaction.
Test data: In the system test environment, a validator with a QR code reader is available; a test ticket with a valid QR code containing ticket data is available; the system supports use of the QR code for journey validation (Check-In and Check-Out); the provider supplies the validator and the test QR ticket; the PTA provides a test journey scenario for the demonstration.
Test: The passenger approaches the validator and presents a valid ticket QR code. The validator reads the QR code and performs Check-In validation. The system confirms the validity of the ticket and records the Check-In event. At the end of the journey, the passenger presents the QR code to the validator again. The validator reads the QR code and performs Check-Out validation. The system records the end of the journey. The passenger then attempts to use the same QR code again for a new validation. The validator reads the QR code and sends the request to the system. The system detects that the ticket has already been used or is no longer valid for repeated use. The validator displays rejection of the transaction with the appropriate visual and audible signal.
Expected result: The validator successfully reads the QR code for Check-In and Check-Out; the system correctly records the start and end of the journey; upon repeated use of the same QR code, the system detects an invalid transaction; the validator clearly displays rejection of the repeated use of the ticket.</t>
  </si>
  <si>
    <t>2.4 QR code reading</t>
  </si>
  <si>
    <t>2.4.2. UIC QR code reading</t>
  </si>
  <si>
    <t>Purpose: Verify that the system and validator support reading QR codes in accordance with the UIC standard and that they can successfully read and interpret data from a UIC ticket.
Test data: In the system test environment, a validator with a QR code reader is available. A test ticket with a QR code compliant with the UIC standard is available. An example ticket with a test QR code is provided by the PTA. The system supports decoding and interpretation of data from the UIC QR code. The provider supplies the validator, the QR code reader, and a display of the data in the system or in an appropriate interface.
Test: The provider presents the validator and the QR code reading functionality. A passenger or tester presents a ticket QR code generated in accordance with the UIC standard. The validator reads the QR code and sends the data to the system. The system decodes the data from the QR code in accordance with the UIC standard. The system displays relevant data from the ticket (e.g. ticket identifier, route, validity date, carrier, or other available data). The provider explains the structure of the data encoded in the UIC QR code. If necessary, an additional reading of the same or another test ticket is performed to confirm correct operation.
Expected result: The validator successfully reads the QR code in accordance with the UIC standard. The system correctly decodes and interprets the data from the QR code. Relevant ticket data are correctly displayed in the system. Reading and interpretation of the QR code occur without errors.</t>
  </si>
  <si>
    <t xml:space="preserve">2.5. Playback of audio files </t>
  </si>
  <si>
    <t>2.5.1. Normal validations</t>
  </si>
  <si>
    <t>Purpose: Verify that the validator emits an appropriate audible signal when a valid ticket is detected or a validation is successfully performed, clearly confirming the validation to the user.
Test data: In the system test environment, a validator capable of emitting audible signals is available. A valid ticket or another valid validation medium is available (e.g. payment card, QR code, or another supported medium). The validator is properly connected to the system for processing validations. The provider supplies the validator and configuration of the audible signals. The PTA provides a test ticket or another validation medium.
Test: The provider presents the validator and the audible signalling functionality during validation. A passenger or tester approaches the validator with a valid ticket or validation medium. The passenger performs a validation on the validator. The validator detects the ticket or validation and sends the request to the system. The system confirms the validity of the validation. The validator emits the appropriate audible signal confirming successful validation. The provider explains the meaning of the audible signal and how it differs from other signals (e.g. rejected validation).
Expected result: When a validation is successful, the validator detects the ticket or validation medium and emits the appropriate audible signal. The audible signal clearly confirms to the user that the validation was successful. The audible signal is clearly audible and unambiguous.</t>
  </si>
  <si>
    <t>2.5.2. Validation of Tickets Marked for Blind or Visually Impaired Users</t>
  </si>
  <si>
    <t>Purpose: Verify that the validator emits a different audible signal when validating a ticket marked for a blind or visually impaired user, compared to a standard validation, thereby ensuring improved accessibility of the system.
Test data: In the system test environment, a validator capable of emitting different audible signals is available. A test ticket or user profile marked as belonging to a blind or visually impaired user is available. The system supports marking tickets or users with the status of blind or visually impaired. The provider supplies the validator and configuration of the audible signals. The provider supplies a test ticket or user profile with the appropriate marking.
Test: The provider presents the validator and the method of audible signalling during validation. A passenger or tester approaches the validator with a ticket marked for a blind or visually impaired user. The passenger performs a validation on the validator. The validator detects the ticket and sends the data to the system. The system recognizes the blind or visually impaired user status. The validator emits a special audible signal that differs from the signal used for standard validation. The provider demonstrates the difference between the audible signal for standard validation and the signal for validation of a ticket marked for a blind or visually impaired user.
Expected result: When validating a ticket belonging to a blind or visually impaired user, the validator emits a different audible signal than during standard validation. The signal is clearly audible and recognizable. The system correctly recognizes the user status and triggers the appropriate accessible audible signal.</t>
  </si>
  <si>
    <t xml:space="preserve">2.6. Operation of applications </t>
  </si>
  <si>
    <t xml:space="preserve">2.6.1. Operation of at least two different (Acquirers) L3 applications at the same time. </t>
  </si>
  <si>
    <t>Purpose: Verify that the validator supports the simultaneous operation of at least two different L3 applications from different acquirers and that both can process transactions independently on the same validator without mutual interference or performance degradation.
Test data: In the test environment, a validator is available that supports installation of multiple L3 applications. At least two L3 applications from different acquirers (Acquirer_1 and Acquirer_2) are installed on the validator. Test payment methods or simulated transactions are available for each L3 application. The provider ensures configuration of the validator and access to the test or simulated environments of the acquirers. The PTA confirms the demonstration scenario.
Test: The provider presents the validator and the installed L3 applications from different acquirers. The provider demonstrates the validator configuration where both L3 applications are active. A passenger or tester performs a transaction processed through the first L3 application (Acquirer_1). The validator sends the request to the corresponding L3 application and displays the transaction result. The passenger or tester then performs another transaction processed through the second L3 application (Acquirer_2). The validator sends the request to the second L3 application and displays the transaction result. The provider demonstrates that both L3 applications operate simultaneously on the same validator. The provider demonstrates that transactions processed by one application do not affect the operation of the other. The provider shows in the system or diagnostic interface which L3 application was used for each transaction.
Expected result: The validator supports the simultaneous operation of at least two L3 applications from different acquirers. Transactions processed through each application are handled correctly and independently. No conflicts or performance degradation occur between the applications. The system correctly identifies the L3 application used and displays the appropriate transaction result.</t>
  </si>
  <si>
    <t xml:space="preserve">2.6.2. Operation of additional applications that have priority over the L3 application (reading special media and comparing with CUID whitelist), </t>
  </si>
  <si>
    <t>Purpose: Verify that the validator supports operation of additional applications with higher priority than the L3 application, particularly for reading special media and checking the media identifier (CUID) against a whitelist, and that in such cases the L3 application is not activated.
Test data: In the test environment, a validator is available with an installed L3 application and an additional priority application for reading special media. A test medium with a CUID identifier is available. A whitelist containing allowed CUID values is configured in the system. The provider supplies the validator configuration, the additional application, and access to the whitelist. The PTA may provide test or simulated media for the demonstration.
Test: The provider presents the validator, the L3 application, and the additional priority application for reading special media. The provider demonstrates the configuration in which the additional application has higher priority than the L3 application. A passenger or tester approaches the validator with a special medium. The validator detects the medium and first activates the priority application. The priority application reads the media identifier (CUID). The system checks the CUID against the whitelist. Based on the verification result, the system makes a decision (approval or rejection). The validator displays the transaction result with the appropriate visual and audible signal. The provider demonstrates that in this case the L3 application was not activated. If necessary, the provider also demonstrates a case where the CUID is not on the whitelist and access is rejected.
Expected result: The validator first activates the priority application for reading special media. The media identifier (CUID) is successfully read and checked against the whitelist. The system correctly approves or rejects the transaction. The L3 application is not activated in this case. The validation result is correctly displayed on the validator.</t>
  </si>
  <si>
    <t>2.6.3. Adaptation of Validator Operation During an Inspection</t>
  </si>
  <si>
    <t>Purpose: Verify that the system allows temporary adjustment or restriction of validator operation during an inspection and that the validator switches to inspection mode after the inspector is identified.
Test data: In the test environment, a validator with the ability to switch to inspection mode is available. A special QR code or dedicated identification medium for inspector identification is available. The system supports detection of inspection mode and logging of related events. The provider supplies the validator, configuration of the inspection mode, and a test identification medium. The PTA provides a test inspection scenario.
Test: The provider presents the validator and its normal operation. The inspector approaches the validator and identifies themselves using a special QR code or dedicated identification medium. The validator reads the identification medium and verifies the validity of the identification in the system. The system confirms the inspector’s identification. The validator switches to inspection mode. The provider demonstrates how the validator’s operation changes or becomes restricted in this mode (e.g. disabling validations or applying another operational limitation). The system records the activation of inspection mode in its logs. After the inspection is completed, the inspector uses the identification medium again or performs the procedure to exit inspection mode. The validator returns to normal operation. The provider displays the record of events related to the activation and completion of the inspection.
Expected result: The validator allows identification of the inspector using a special QR code or dedicated medium. After successful identification, the validator switches to inspection mode. The validator’s operation is appropriately restricted or adjusted during this period. After the inspection is completed, the validator returns to normal operation. All related events are properly recorded in the system.</t>
  </si>
  <si>
    <t>Lot 3 Transit payment gateway</t>
  </si>
  <si>
    <t xml:space="preserve">3.1. Multi-acquiring operation </t>
  </si>
  <si>
    <t>Purpose: Verify that the system supports simultaneous operation of at least two acquirers and enables routing of transactions according to predefined percentages, as well as automatic rerouting of transactions to another acquirer if one of them becomes unavailable.
Test data: In the system test environment, at least two acquirers are available (Acquirer_1 and Acquirer_2). The system supports configuration of percentage-based transaction routing between acquirers. Test payment media are available to perform multiple consecutive transactions. The provider supplies the configuration of the acquirers and provides access to an administrative or technical view of transaction processing. The demonstration may be carried out in a test or simulated acquirer environment.
Test: The provider presents the system configuration with two active acquirers (Acquirer_1 and Acquirer_2). The provider demonstrates the configuration of percentage-based transaction routing (for example, 50% of transactions to Acquirer_1 and 50% to Acquirer_2). A passenger or tester performs several consecutive transactions on a validator or point of sale device. The system routes transactions between both acquirers according to the configured distribution. The provider displays the transaction records and confirms that the transactions were distributed between both acquirers. The provider simulates the failure or unavailability of one acquirer (e.g. Acquirer_1). A passenger or tester performs another transaction. The system detects that one acquirer is unavailable and automatically reroutes the transaction to the functioning acquirer (Acquirer_2). The provider demonstrates that the transaction was successfully processed through the second acquirer.
Expected result: The system supports simultaneous operation of at least two acquirers. Transactions are distributed between acquirers according to the configured percentage distribution. If one acquirer becomes unavailable, the system automatically reroutes transactions to the other acquirer. Transactions continue to be processed without interruption of system operation.</t>
  </si>
  <si>
    <t xml:space="preserve">3.2. Offline processing </t>
  </si>
  <si>
    <t>Purpose: Verify that the system supports validations and transaction processing even when the online connection is unavailable (offline mode), and that the data are correctly synchronized with the central system once the connection is restored.
Test data: In the test environment, a validator or OBU device is available that supports offline operation. Test payment media or tickets are available for performing validations. The system supports temporary local storage of transactions on the device. The provider supplies the configuration of offline mode and the ability to simulate a connection interruption. The provider supplies a test validation scenario.
Test: The provider presents the validator and its normal operation in online mode. The provider simulates an interruption of the connection between the validator and the central system. A passenger or tester performs a ticket or payment media validation on the validator. The validator detects the validation and processes it in offline mode. The validator stores the validation data locally. The passenger or tester performs several additional validations in offline mode. The provider restores the connection to the central system. The validator transmits the locally stored data to the central system. The system receives the data and records them correctly. The provider displays the record of synchronized transactions in the system.
Expected result: The validator allows validations to be performed even without an online connection. Transactions are temporarily stored locally on the device. After the connection is restored, the data are successfully transmitted to the central system. All transactions are correctly recorded without any loss of data.</t>
  </si>
  <si>
    <t xml:space="preserve">3.3. Managing different lists </t>
  </si>
  <si>
    <t xml:space="preserve">3.3.1. Managing multiple different lists (Black, Grey, white, Internal) </t>
  </si>
  <si>
    <t>Purpose: Verify that the system supports management and use of multiple lists (e.g. blacklist, grey list, whitelist, internal list) and allows configuration of the order in which these lists are checked before a payment transaction is executed.
Test data: In the system test environment, different types of lists are configured (blacklist, grey list, whitelist, and internal list). Test media or user identifiers are available (e.g. card, CUID, or another identifier) that are included in the individual lists. The system allows configuration of the order in which the lists are checked. The provider supplies the configuration of the lists and an administrative interface for their management. The provider supplies test identifiers or media for the demonstration. The PTA confirms the selection.
Test: The provider presents the administrative interface for managing the lists. The provider displays the existing lists (blacklist, grey list, whitelist, internal list) and their contents. The provider configures the order in which the lists are checked (for example: whitelist first, then internal list, then grey list, and finally blacklist). A passenger or tester uses a medium or identifier that is included in the whitelist. The validator or system checks the identifier according to the configured order of the lists and approves the transaction. A passenger or tester then uses a medium or identifier that is included in the blacklist. The system detects the identifier on the blacklist and rejects the transaction. If necessary, the provider changes the order of list verification and repeats the validation demonstration. The provider shows that the system applies the modified verification order.
Expected result: The system supports management of multiple lists. The PTA can configure the order in which the lists are checked. The system checks identifiers according to the configured sequence. Transactions are approved or rejected according to the rules of the respective list. The configuration of the lists enables integration with other ticketing systems and multimodal solutions.</t>
  </si>
  <si>
    <t xml:space="preserve">3.3.2. Automatic change of sheets </t>
  </si>
  <si>
    <t>Purpose: Verify that the system supports automatic updating of different lists via an API interface and that the transport payment interface or other connected systems can automatically generate and update the contents of the lists (e.g. a rejection list).
Test data: In the system test environment, an API interface for list management is available. The system contains different types of lists (e.g. rejection list, whitelist, or other operational lists). A simulated or test transport payment interface is available that generates changes to the lists. The provider supplies API documentation and access to the test environment. The PTA confirms the test identifiers or the scenario for list modifications.
Test: The provider presents the API interface for managing and updating lists. The provider displays the current state of a selected list (e.g. the rejection list). The transport payment interface or a simulated system sends a request via the API to add a new identifier to the list. The system receives the request and updates the contents of the list. The provider demonstrates that the identifier has been successfully added to the list. A passenger or tester attempts to perform a transaction with a medium that has been added to the rejection list. The system detects the identifier on the list and rejects the transaction accordingly. The transport payment interface sends a request via the API to remove the identifier from the list. The system updates the list and allows the medium to be used again. The provider displays the record of changes to the list and explains the process of automatic updating.
Expected result: The system supports modification of lists through an API interface. The transport payment interface can automatically add or remove identifiers from the lists. Changes are correctly reflected in the system’s operation. Transactions are approved or rejected according to the current state of the lists. All changes are traceable within the system.</t>
  </si>
  <si>
    <t xml:space="preserve">3.3.3. External management of sheets </t>
  </si>
  <si>
    <t>Purpose: Verify that the system supports management of lists through an API interface from external systems (e.g. a contact center platform) and that it is possible to manually change the status of a user or identifier on a list.
Test data: In the system test environment, an API interface for list management is available; an external application or simulated system (e.g. a contact center platform) is available that uses the API to manage lists; at least one list exists in the system (e.g. a rejection list); a test user or media identifier is available; the provider supplies the API documentation and access to the test environment; the PTA provides test identifiers or a usage scenario.
Test: The provider presents the API interface for list management and the connection with the external system (e.g. the contact center platform). In the external system, the user opens the interface for list management. The user searches for the test user or media identifier. Through the external system, the user changes the status of the identifier (e.g. adds it to the rejection list). The external system sends a request through the API to make the change in the central system. The central system receives the request and updates the contents of the list. The provider demonstrates that the status change has been successfully recorded in the system. A passenger or tester attempts to perform a transaction with the medium that has been added to the list. The system detects the status on the list and rejects the transaction accordingly. In the external system, the user changes the status of the identifier again (e.g. removes it from the list), and the system allows valid use again.
Expected result: The system supports management of lists through an API interface from external systems; users can manually change the status of identifiers on lists; the changes are correctly transferred to the central system; system operation is immediately adjusted to the updated status on the list; all changes are properly recorded and traceable.</t>
  </si>
  <si>
    <t xml:space="preserve">3.4. Flexibility of messaging </t>
  </si>
  <si>
    <t xml:space="preserve">3.4.1. Integration with the driver console, or possibility to receive the current line code with additional fields (vehicle number, etc.). </t>
  </si>
  <si>
    <t>Purpose: Verify that the transit payment interface supports integration with the driver console and is capable of receiving data about the current line and additional attributes (e.g. vehicle number), and that the system correctly interprets and uses these data.
Test data: In the system test environment, a transit payment interface and a driver console or a simulation of a driver console are available. Test data about a line (e.g. Line_1) and additional attributes (e.g. vehicle number Vehicle_1) are available. The system supports transmission of data from the driver console to the payment interface. The provider supplies the integration configuration and access to the data flow. The PTA provides test or simulated data for the demonstration.
Test: The provider presents the architecture of the integration between the driver console and the transit payment interface. The driver or tester logs into the driver console and selects an active line (Line_1). The driver console sends data about the active line to the transit payment interface. Together with the line identifier, additional data are transmitted (e.g. vehicle number Vehicle_1). The transit payment interface receives the data and processes them. The system displays or records the received line and related data. The provider explains the structure and meaning of the transmitted data. The tester changes the active line or attribute (e.g. a new line or another vehicle). The driver console sends the updated data again. The system detects the change and updates the status in the system accordingly.
Expected result: The transit payment interface successfully receives data from the driver console. The system correctly interprets the active line identifier and additional attributes. Changes to the data are correctly transmitted and recorded. The data are available for further processing within the system.</t>
  </si>
  <si>
    <t xml:space="preserve">3.4.2. Management of additional fields to meet the needs of multiple modal systems </t>
  </si>
  <si>
    <t>Purpose: Verify that the transit payment interface supports management, configuration, and transmission of additional data fields required to support multimodal transport systems, and that these fields are correctly transmitted and processed in the integrated systems.
Test data: In the system test environment, a transit payment interface is available with the possibility to configure additional data fields; test additional fields are available (e.g. type of transport vehicle, station or platform identifier, line number, zone, modality); the system is connected to at least one integrated system that receives data from the transit payment interface; the provider ensures configuration of the additional fields and access to the administrative interface; the PTA provides test or simulated data for the demonstration.
Test: The provider presents the administrative interface for managing additional data fields. The provider configures the additional fields (e.g. type of transport vehicle, station identifier, line number, zone, modality). The provider displays the message structure that includes these additional fields. The tester performs a transaction or validation in the system. The transit payment interface generates a message that includes the configured additional fields. The message is transmitted to the integrated system. The integrated system receives the message and correctly interprets the additional fields. The provider shows how the data differ according to different modalities (e.g. bus, train, ferry, cable car). The provider changes the configuration of the additional fields (e.g. adds a new field or changes its value). The system sends the message again and displays the updated data structure.
Expected result: The transit payment interface supports configuration and management of additional data fields; the additional fields are correctly included in the transmitted messages; the integrated systems correctly interpret the received data; the configuration of additional data fields can be adapted according to different transport modalities; configuration changes are correctly reflected in the transmitted data.</t>
  </si>
  <si>
    <t xml:space="preserve">3.5. System openness </t>
  </si>
  <si>
    <t>Purpose: Verify that the system enables open access to data and visibility into the data flow through interfaces, and that the data generated during system operation can be monitored, interpreted, and, where necessary, modified.
Test data: In the system test environment, interfaces are available (e.g. API or other integration interfaces) for access to data; during execution of the test scenarios, the system generates various operational data (e.g. validations, transactions, device events, or operational trip data); the provider ensures access to a technical or administrative interface for monitoring the data flow; the PTA provides test scenarios or data used during the demonstration.
Test: The provider presents the system architecture and the available interfaces for access to data. The provider demonstrates visibility into the data flow through the selected interface (e.g. API or diagnostic interface). During the demonstration, one or more operations from previous test scenarios are performed (e.g. ticket validation or a transaction). The system generates data about the completed event. Through the interface, the provider displays the resulting record or message in the data flow. The provider interprets the individual data elements (e.g. event identifier, time, device, transaction status). If necessary, the provider also demonstrates a change or update of data during the test itself. The system displays the updated record or the response to the change.
Expected result: The system enables visibility into the data flow through open interfaces; the data generated during system operation are accessible and clearly structured; the provider can interpret the meaning of the individual data elements; the system enables monitoring and, where necessary, updating of data during system operation.</t>
  </si>
  <si>
    <t>Lot 4 Payment Services</t>
  </si>
  <si>
    <t xml:space="preserve">4.1. Acquisition </t>
  </si>
  <si>
    <t xml:space="preserve">4.1.1. Supported schemes </t>
  </si>
  <si>
    <t>Purpose: Verify that the acquirer supports and is certified for at least two card schemes (e.g. Mastercard and Visa) and that it can successfully process transactions for both schemes.
Test data: In the system test environment, an acquirer is configured that supports at least two card schemes (Mastercard and Visa). Test payment cards or simulated payment instruments are available for both schemes. The provider supplies access to the test or simulated acquirer environment and provides proof of certification for the respective card schemes. The PTA provides test payment media or confirms the demonstration scenario.
Test: The provider presents the acquirer and the supported card schemes. The provider submits proof of the acquirer’s certification for the Mastercard and Visa card schemes. A passenger or tester performs a transaction using a Mastercard test card. The system sends the transaction to the acquirer. The acquirer processes the transaction and returns the result. The system displays the successful completion of the transaction. The passenger or tester then performs another transaction using a Visa test card. The system sends the transaction to the acquirer. The acquirer processes the transaction and returns the result. The system displays the successful completion of the transaction for the second card scheme.
Expected result: The acquirer is certified for at least two card schemes. The system supports transaction processing for both schemes (Mastercard and Visa). Transactions are correctly transmitted and processed. The transaction result is correctly displayed in the system.</t>
  </si>
  <si>
    <t xml:space="preserve">4.1.2. Online payment interface </t>
  </si>
  <si>
    <t xml:space="preserve">4.1.2.1. The acquirer has a functioning online payment interface for eCom transactions </t>
  </si>
  <si>
    <t>Purpose: Verify that the acquirer provides a functioning online payment interface for performing eCommerce transactions and that it allows successful completion of an online payment with user authentication.
Test data: In the test environment, an online payment interface of the acquirer for eCommerce transactions is available. A test web or mobile application is available that allows initiation of a payment. A test payment card is available for performing the transaction. The system supports user authentication (e.g. 3D Secure or another appropriate mechanism). The provider provides access to the test environment of the payment interface. The PTA provides a test purchase scenario.
Test: The user selects a product or service for purchase in the web or mobile application. The user selects the option to pay through the acquirer’s online payment interface. The system redirects the user to the online payment interface. The user enters the payment card details or uses another supported payment method. The payment interface initiates the user authentication process (e.g. 3D Secure). The user successfully completes the authentication. The payment interface processes the transaction and forwards it to the acquirer. The acquirer confirms the transaction. The system displays a successfully completed payment and confirms that the transaction has been executed.
Expected result: The online payment interface allows execution of an eCommerce transaction. The user can successfully complete a payment through the online interface. User authentication is performed correctly. The transaction is successfully processed and confirmed in the system.</t>
  </si>
  <si>
    <t xml:space="preserve">4.1.2.2. The acquirer offers Card-On-File functionality for the online payment interface </t>
  </si>
  <si>
    <t>Purpose: Verify that the acquirer supports the Card-On-File functionality in the online payment interface and that the user can save a payment card and later make another payment using the saved card.
Test data: In the test environment, the acquirer’s online payment interface is available and supports the Card-On-File functionality; a test user account is available in the web or mobile application; a test payment card is available for storing and making payments; the system supports secure storage of the card in accordance with card scheme rules; the provider ensures access to the test environment of the payment interface; the PTA provides the test user account.
Test: The user logs into the web or mobile application. The user selects the purchase of a product or service. The user selects the option to pay through the online payment interface. The user enters the payment card details and selects the option to save the card (Card-On-File). The payment interface processes the transaction and stores the card in the user profile. The system confirms successful completion of the payment and storage of the card. The user makes a new purchase. The user selects the already saved card as the payment method. The system processes the transaction using the saved card without re-entering the card details. The system displays the successfully completed payment.
Expected result: The online payment interface supports storing a payment card as Card-On-File; the user can make another payment using the already saved card; the transactions are successfully processed and correctly recorded in the system.</t>
  </si>
  <si>
    <t xml:space="preserve">4.1.2.3. The acquirer supports ApplePay and Google Pay on the online payment interface </t>
  </si>
  <si>
    <t>Purpose: Verify that the acquirer’s online payment interface supports the digital payment methods Apple Pay and Google Pay and that it is possible to successfully complete a payment using at least one of these payment methods.
Test data: In the test environment, the acquirer’s online payment interface is available. The interface supports payments with Apple Pay and Google Pay. A test device (mobile phone or computer) is available with an enabled digital payment method (Apple Pay or Google Pay). A test card added to the digital wallet is available. The provider supplies access to the test environment of the payment interface. The PTA confirms the demonstration scenario, and the provider prepares the test environment.
Test: The user opens the web or mobile application that allows the purchase of a product or service. The user selects a product and proceeds to payment. The system displays the option to pay using Apple Pay or Google Pay. The user selects one of the supported digital payment methods. The device displays the digital wallet with the option to confirm the payment. The user confirms the payment using the appropriate authentication method (e.g. biometric authentication or PIN). The payment interface forwards the transaction to the acquirer. The acquirer processes the transaction and returns the result. The system displays confirmation of the successful payment.
Expected result: The online payment interface supports payments with Apple Pay and Google Pay. The user can successfully complete a payment using at least one of these digital payment methods. The transaction is successfully processed and confirmed in the system.</t>
  </si>
  <si>
    <t xml:space="preserve">4.1.3. POS rental </t>
  </si>
  <si>
    <t xml:space="preserve">4.1.3.1. The Acquirer offers rental of portable POS devices with included communication </t>
  </si>
  <si>
    <t>Purpose: Verify that the acquirer provides rental of portable POS devices with integrated communication and that the POS device enables execution of a payment transaction.
Test data: In the test environment, a portable POS device provided by the acquirer is available. The POS device has enabled communication (e.g. mobile network, Wi-Fi, or another appropriate connection). A test payment card is available for performing the transaction. The provider supplies the configured POS device and access to the acquirer’s test environment. The PTA provides a test payment card or confirms the demonstration scenario.
Test: The provider presents the portable POS device. The provider demonstrates how the POS device connects to the communication network. The provider shows the connection status and that the device is ready to accept payments. The seller or tester enters the payment amount on the POS device. The passenger or tester performs a payment using a payment card. The POS device processes the transaction and sends it to the acquirer. The acquirer processes the transaction and returns the result. The POS device displays the transaction result. The provider displays the receipt of the completed transaction (on the screen or as a printed receipt).
Expected result: The acquirer provides rental of a portable POS device with integrated communication. The POS device successfully connects to the network. A payment card transaction is successfully executed and processed. The transaction result is correctly displayed on the POS device.</t>
  </si>
  <si>
    <t xml:space="preserve">4.1.3.2. The Acquirer offers rental of POS devices with integration into the POS </t>
  </si>
  <si>
    <t>Purpose: Verify that the acquirer enables rental of POS devices integrated with a payment cash register and that proper data exchange between the POS device and the cashier system is ensured.
Test data: In the test environment, a POS device provided by the acquirer is available. The POS device is integrated with a payment cash register or cashier system. A test cash register or simulated cashier system is available. A test payment card is available to perform the transaction. The provider supplies the configured POS device and integration with the cashier system. The PTA provides a test payment card or confirms the demonstration scenario.
Test: The provider presents the architecture of the integration between the POS device and the payment cash register. The seller or tester enters a product or payment amount in the cashier system. The cashier system sends the transaction data to the POS device. The POS device displays the transaction amount. The passenger or tester performs the payment using a payment card. The POS device processes the transaction and forwards it to the acquirer. The acquirer processes the transaction and returns the result. The POS device sends the transaction result back to the cashier system. The cashier system records the successful payment and completes the sales transaction.
Expected result: The POS device is successfully integrated with the payment cash register. Transaction data are correctly exchanged between the cashier system and the POS device. The transaction is successfully executed and correctly recorded in both systems.</t>
  </si>
  <si>
    <t xml:space="preserve">4.1.3.3. Acquirer offers rental of unattended POS devices with integration into the POS </t>
  </si>
  <si>
    <t>Purpose: Verify that the acquirer supports rental of unattended POS devices integrated with a payment cash register and that the device enables autonomous execution of a payment transaction and proper data exchange with the cashier system.
Test data: In the test environment, an unattended POS device provided by the acquirer is available. The POS device is integrated with a payment cash register or a simulated cashier system. A test payment card is available to perform the transaction. The provider supplies the configured unattended POS device and integration with the cashier system. The PTA provides a test payment card or confirms the demonstration scenario.
Test: The provider presents the unattended POS device and its mode of operation. The provider demonstrates the connection between the unattended POS device and the payment cash register or simulated cashier system. The tester or user selects a product or service in the cashier system or through the integrated interface. The cashier system sends the transaction data to the unattended POS device. The POS device displays the transaction amount. The user performs the payment using a payment card. The POS device processes the transaction and forwards it to the acquirer. The acquirer processes the transaction and returns the result. The POS device sends the transaction result back to the cashier system. The cashier system records the successful payment.
Expected result: The unattended POS device is successfully integrated with the payment cash register. Transaction data are correctly exchanged between the systems. The payment transaction is successfully executed without the intervention of a salesperson. The transaction result is correctly recorded in the cashier system.</t>
  </si>
  <si>
    <t xml:space="preserve">4.1.4. Transport Acquiring </t>
  </si>
  <si>
    <t xml:space="preserve">4.1.4.1.  At least: Visa MTT and Mastercard Pay&amp;Go aggregation models are supported by the Addressee </t>
  </si>
  <si>
    <t>Purpose: Verify that the acquirer supports the aggregation models Visa MTT (Mass Transit Transaction) and Mastercard Pay&amp;Go and that these models are supported in a transit environment.
Test data: In the system test environment, an acquirer is configured that supports the aggregation models Visa MTT and Mastercard Pay&amp;Go. Test payment cards or simulated payment instruments are available for both card schemes. The system supports travel validations and aggregation of transactions within a defined time period. The provider supplies access to the acquirer’s test environment and technical documentation confirming support for the aggregation models. The PTA provides test payment media or confirms the demonstration scenario.
Test: The provider presents support for the Visa MTT and Mastercard Pay&amp;Go aggregation models in the transit environment. The provider demonstrates the system configuration for processing aggregated transactions. A passenger or tester performs several consecutive travel validations using a Visa test card. The system records the individual validations and combines them into an aggregated transaction according to the Visa MTT model. The provider displays the creation of the aggregated transaction in the system or acquirer environment. A passenger or tester performs several consecutive travel validations using a Mastercard test card. The system records the individual validations and combines them into an aggregated transaction according to the Mastercard Pay&amp;Go model. The provider displays the creation of the aggregated transaction in the system or acquirer environment. The provider explains the structure and logic of aggregated transactions for both models.
Expected result: The acquirer supports the Visa MTT and Mastercard Pay&amp;Go aggregation models. The system correctly records individual validations and aggregates them into aggregated transactions. Aggregated transactions are correctly processed and forwarded to the acquirer. Operation is compliant with the rules of the respective card schemes.</t>
  </si>
  <si>
    <t>4.1.4.2. Acquirer supports Apple Express</t>
  </si>
  <si>
    <t>Purpose: Verify that the acquirer supports the Apple Express functionality and that it is possible to perform a payment without additional user interaction (e.g. without unlocking the device or providing additional confirmation).
Test data: In the system test environment, an acquirer is configured that supports the Apple Express functionality. An Apple mobile device (e.g. iPhone or Apple Watch) is available with Apple Express mode enabled and a test payment card added. A validator or another payment acceptance device is available. The provider supplies the system configuration supporting Apple Express. The PTA provides a test device or confirms the demonstration scenario.
Test: The provider presents support for the Apple Express functionality in the transit environment. Apple Express mode is enabled on the Apple mobile device with a selected payment card. The device remains locked or without active user interaction. A passenger or tester holds the mobile device near the validator or another payment acceptance device. The validator detects the device and initiates the payment transaction. The system forwards the transaction to the acquirer. The acquirer processes the transaction and returns the result. The validator displays confirmation that the transaction has been successfully completed.
Expected result: The system supports the use of Apple Express mode. The payment can be completed without additional user interaction. The transaction is successfully processed and confirmed. The transaction result is correctly displayed on the validator or payment acceptance device.</t>
  </si>
  <si>
    <t xml:space="preserve">4.1.4.3.  Acquirer has completed integration with at least one Transport payment interface </t>
  </si>
  <si>
    <t>Purpose: Verify that the acquirer has implemented integration with at least one transit payment interface and that correct exchange of transaction data between the systems is ensured.
Test data: In the test environment, a transit payment interface integrated with the acquirer is available. A validator or another payment acceptance device in the transit environment is available. A test payment card is available for performing a transaction. The provider provides access to the transit payment interface and the acquirer’s test environment. The PTA provides a test payment card or confirms the demonstration scenario.
Test: The provider presents the architecture of the integration between the acquirer and the transit payment interface. The provider demonstrates the communication interface or data flow between the systems. A passenger or tester performs a validation or payment transaction on the validator. The validator sends the transaction data to the transit payment interface. The transit payment interface processes the data and forwards them to the acquirer. The acquirer receives the transaction and performs authorization. The acquirer returns the authorization result to the transit payment interface. The transit payment interface forwards the result back to the validator or the supervisory system. The provider displays the transaction record in both the transit payment interface and the acquirer system.
Expected result: The acquirer is successfully integrated with the transit payment interface. Transaction data are correctly exchanged between the systems. The transaction is properly processed and authorized. The transaction result is correctly displayed in the transit system.</t>
  </si>
  <si>
    <t>4.1.4.4.  The acquirer supports additional information in its messages about the line where the payment was made</t>
  </si>
  <si>
    <t>Purpose: Verify that the acquirer supports the transmission of additional information about the line on which the payment was made within transaction messages and that these data are correctly transmitted and processed.
Test data: In the test environment, a transit payment interface integrated with the acquirer is available. The system supports the inclusion of additional data fields in transaction messages (e.g. line identifier, vehicle number, or station identifier). A validator or another payment acceptance device is available. A test payment card is available for performing a transaction. The provider provides system configuration for including additional data in transaction messages. The PTA provides test data about the line or confirms the demonstration scenario.
Test: The provider presents the structure of transaction messages that include additional data about the line. A driver or tester activates a specific line in the system (e.g. Line_1). A passenger or tester performs a payment or validation on the validator. The validator sends the transaction data to the transit payment interface together with information about the line. The transit payment interface includes the line data in the transaction message. The message is forwarded to the acquirer. The acquirer receives the transaction message and processes the transaction together with the additional line data. The provider displays the transaction record in the acquirer system, including the additional line information.
Expected result: Transaction messages include additional information about the line. The acquirer successfully receives and processes the transaction together with the additional data. The line data are correctly recorded and available for further processing or reporting.</t>
  </si>
  <si>
    <t xml:space="preserve">4.2. Soft limits </t>
  </si>
  <si>
    <t>Purpose: Verify that the acquirer supports the use of soft limits with configurable values and that responsibility for potential uncollected funds can be shared between the acquirer and the PTA in accordance with agreed rules.
Test data: In the test environment, an acquirer that supports soft limits is configured. A test soft limit (e.g. Limit_Test) is set in the system. A test payment card or simulated payment instrument is available. The system allows multiple consecutive transactions to be performed. The provider provides configuration of soft limits in the acquirer or transit payment system. The PTA confirms the value of the test limit for the demonstration.
Test: The provider presents the concept of soft limits and the method of configuring them in the system. The provider demonstrates the configuration of the test soft limit (e.g. Limit_Test). A passenger or tester performs multiple consecutive validations or transactions using the test payment card. The system records individual transactions and their cumulative amount. When the cumulative amount reaches or exceeds the configured soft limit, the system continues to record activity but handles transactions according to the agreed soft limit rules. The provider displays a settlement or report that includes the total transaction amount and the amount subject to recovery. The provider demonstrates a case where the total recovery amount is reduced by the agreed soft limit amount.
Expected result: The system allows configuration of soft limits. Transactions can still be performed after the soft limit is reached. The system correctly records the cumulative amount of transactions. The final recovery amount can be reduced by the agreed soft limit amount. Responsibility for potential uncollected funds is shared according to the agreement between the acquirer and the PTA.</t>
  </si>
  <si>
    <t xml:space="preserve">4.3. Method of accounting </t>
  </si>
  <si>
    <t xml:space="preserve">4.3.1. The Acquirer offers a blended billing method for card payments </t>
  </si>
  <si>
    <t>Purpose: Verify that the acquirer offers a blended pricing model for card payments and that the structure of transaction processing costs is clearly presented and transparent.
Test data: In the test environment, an acquirer using a blended pricing model is available. A test payment card is available for performing a transaction. The system enables viewing of transaction settlements and associated costs. The provider provides access to the acquirer’s reports or settlement statements. The PTA confirms the demonstration scenario.
Test: The provider presents the concept of the blended pricing model for card payments. The provider explains the structure of the blended model and which costs it includes (e.g. card scheme fee, processing cost, acquirer margin). A passenger or tester performs a test card transaction. The system processes the transaction through the acquirer. The provider displays the transaction record in a settlement report or administrative interface. The provider demonstrates an example of transaction settlement under the blended model. The provider explains the total cost of processing the transaction and the method used to calculate it.
Expected result: The acquirer offers a blended pricing model for card payments. The cost structure is clearly presented. The settlement view shows the total cost of processing the transaction. The pricing model is transparent and suitable for use within the system.</t>
  </si>
  <si>
    <t xml:space="preserve">4.3.2. The Acquirer offers Interchange++ billing mode </t>
  </si>
  <si>
    <t>Purpose: Verify that the acquirer offers card payment pricing based on the Interchange++ model and that the individual components of the card transaction cost can be clearly broken down.
Test data: In the test environment, an acquirer that supports the Interchange++ pricing model is available. A test payment card is available for performing a transaction. The system enables access to settlement data and transaction reports. The provider provides access to the acquirer’s administrative or reporting interface. The PTA confirms the demonstration scenario.
Test: The provider presents the concept of card payment pricing using the Interchange++ model. The provider explains the individual components of the pricing structure (interchange fee, scheme fee, acquiring fee). A passenger or tester performs a test card transaction. The system processes the transaction through the acquirer. The provider displays the transaction record in the settlement or reporting system. The provider demonstrates an example of transaction settlement under the Interchange++ model. The provider displays the individual cost components of the transaction (interchange, scheme fee, acquiring fee) separately and explains their calculation.
Expected result: The acquirer offers pricing based on the Interchange++ model. The report or settlement view clearly shows the breakdown of individual cost components. The pricing model allows transparent and detailed analysis of card transaction costs.</t>
  </si>
  <si>
    <t xml:space="preserve">4.4. Settlement </t>
  </si>
  <si>
    <t>Purpose: Verify that the acquirer provides reports on completed transactions broken down by individual points of sale, and that the reports allow review of transaction volume according to the operating hours of each point of sale.
Test data: In the test environment, a reporting or administrative interface of the acquirer is available; at least two test points of sale exist in the system (e.g. PointOfSale_1, PointOfSale_2) with defined opening hours; test transactions have been carried out at the individual points of sale; the provider ensures access to the reporting system and test data; the PTA confirms the demonstration scenario.
Test: The provider presents the reporting or administrative interface for reviewing transactions. The provider displays the list of points of sale and their opening hours. A passenger or tester performs several test transactions at different points of sale. The system records the transactions together with the point-of-sale data and the transaction time. The provider opens the transaction report for a selected time period. The report displays transactions broken down by point of sale. The provider displays data on the number of transactions, total turnover, and the relevant time period. The provider demonstrates that the transactions are placed within the opening hours of each individual point of sale. The provider demonstrates filtering of data by point of sale or time period. The provider demonstrates the option to export or print the report.
Expected result: The system enables preparation of transaction reports by individual points of sale; the reports include data on the number of transactions, amounts, and the relevant time period; transactions are correctly placed in relation to the opening hours of the points of sale; the reports are properly structured, up to date, and allow filtering and export of data for settlement, control, and analysis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</si>
</sst>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000000"/>
      <name val="Calibri"/>
      <scheme val="minor"/>
    </font>
    <font>
      <sz val="11"/>
      <color rgb="FF000000"/>
      <name val="Calibri"/>
      <charset val="1"/>
    </font>
    <font>
      <b/>
      <sz val="11"/>
      <color theme="1"/>
      <name val="Calibri"/>
      <family val="2"/>
      <scheme val="minor"/>
    </font>
  </fonts>
  <fills count="3">
    <fill>
      <patternFill patternType="none"/>
    </fill>
    <fill>
      <patternFill patternType="gray125"/>
    </fill>
    <fill>
      <patternFill patternType="solid">
        <fgColor rgb="FFFFFF00"/>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right style="thin">
        <color rgb="FF000000"/>
      </right>
      <top/>
      <bottom/>
      <diagonal/>
    </border>
  </borders>
  <cellStyleXfs count="1">
    <xf numFmtId="0" fontId="0" fillId="0" borderId="0"/>
  </cellStyleXfs>
  <cellXfs count="38">
    <xf numFmtId="0" fontId="0" fillId="0" borderId="0" xfId="0"/>
    <xf numFmtId="0" fontId="0" fillId="0" borderId="0" xfId="0" applyAlignment="1">
      <alignment wrapText="1"/>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extLst>
        <ext xmlns:xfpb="http://schemas.microsoft.com/office/spreadsheetml/2022/featurepropertybag" uri="{C7286773-470A-42A8-94C5-96B5CB345126}">
          <xfpb:xfComplement i="0"/>
        </ext>
      </extLst>
    </xf>
    <xf numFmtId="0" fontId="0" fillId="0" borderId="2" xfId="0" applyBorder="1" applyAlignment="1">
      <alignment horizontal="center" vertical="center"/>
    </xf>
    <xf numFmtId="0" fontId="0" fillId="0" borderId="1" xfId="0" applyBorder="1"/>
    <xf numFmtId="0" fontId="0" fillId="0" borderId="6" xfId="0" applyBorder="1"/>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xf>
    <xf numFmtId="0" fontId="3" fillId="2" borderId="7" xfId="0" applyFont="1" applyFill="1" applyBorder="1" applyAlignment="1">
      <alignment vertical="center"/>
    </xf>
    <xf numFmtId="0" fontId="3" fillId="2" borderId="8" xfId="0" applyFont="1" applyFill="1" applyBorder="1" applyAlignment="1">
      <alignment vertical="center"/>
    </xf>
    <xf numFmtId="0" fontId="3" fillId="2" borderId="14" xfId="0" applyFont="1" applyFill="1" applyBorder="1" applyAlignment="1">
      <alignment vertical="center" wrapText="1"/>
    </xf>
    <xf numFmtId="0" fontId="3" fillId="2" borderId="11" xfId="0" applyFont="1" applyFill="1" applyBorder="1" applyAlignment="1">
      <alignment vertical="center" wrapText="1"/>
    </xf>
    <xf numFmtId="0" fontId="0" fillId="0" borderId="1" xfId="0" applyBorder="1" applyAlignment="1">
      <alignment horizontal="center" vertical="center" wrapText="1"/>
    </xf>
    <xf numFmtId="0" fontId="3" fillId="2" borderId="7" xfId="0" applyFont="1" applyFill="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0" fillId="0" borderId="1" xfId="0" applyBorder="1" applyAlignment="1">
      <alignment vertical="top" wrapText="1"/>
    </xf>
    <xf numFmtId="0" fontId="3" fillId="2" borderId="0" xfId="0" applyFont="1" applyFill="1" applyAlignment="1">
      <alignment vertical="top" wrapText="1"/>
    </xf>
    <xf numFmtId="0" fontId="3" fillId="2" borderId="13" xfId="0" applyFont="1" applyFill="1" applyBorder="1" applyAlignment="1">
      <alignment vertical="top" wrapText="1"/>
    </xf>
    <xf numFmtId="0" fontId="3" fillId="2" borderId="5" xfId="0" applyFont="1" applyFill="1" applyBorder="1" applyAlignment="1">
      <alignment horizontal="center"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0" borderId="13" xfId="0" applyFont="1" applyBorder="1" applyAlignment="1">
      <alignment vertical="top" wrapText="1"/>
    </xf>
    <xf numFmtId="0" fontId="0" fillId="0" borderId="0" xfId="0" applyAlignment="1">
      <alignment vertical="top"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0</xdr:colOff>
      <xdr:row>1</xdr:row>
      <xdr:rowOff>0</xdr:rowOff>
    </xdr:from>
    <xdr:to>
      <xdr:col>18</xdr:col>
      <xdr:colOff>551697</xdr:colOff>
      <xdr:row>2</xdr:row>
      <xdr:rowOff>294133</xdr:rowOff>
    </xdr:to>
    <xdr:pic>
      <xdr:nvPicPr>
        <xdr:cNvPr id="4" name="Picture 3">
          <a:extLst>
            <a:ext uri="{FF2B5EF4-FFF2-40B4-BE49-F238E27FC236}">
              <a16:creationId xmlns:a16="http://schemas.microsoft.com/office/drawing/2014/main" id="{13121343-E5B6-629B-F6E5-C403DD052C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707600" y="190500"/>
          <a:ext cx="4209297" cy="484633"/>
        </a:xfrm>
        <a:prstGeom prst="rect">
          <a:avLst/>
        </a:prstGeom>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5"/>
  <sheetViews>
    <sheetView tabSelected="1" workbookViewId="0">
      <pane ySplit="3" topLeftCell="A4" activePane="bottomLeft" state="frozen"/>
      <selection pane="bottomLeft" activeCell="M2" sqref="M2"/>
    </sheetView>
  </sheetViews>
  <sheetFormatPr defaultRowHeight="15" x14ac:dyDescent="0.25"/>
  <cols>
    <col min="1" max="1" width="3.42578125" style="1" customWidth="1"/>
    <col min="2" max="2" width="21.140625" style="1" customWidth="1"/>
    <col min="3" max="3" width="24.140625" style="1" bestFit="1" customWidth="1"/>
    <col min="4" max="5" width="22.28515625" style="1" customWidth="1"/>
    <col min="6" max="6" width="130.28515625" style="28" customWidth="1"/>
    <col min="7" max="7" width="18.42578125" style="2" customWidth="1"/>
    <col min="8" max="8" width="25.85546875" style="2" customWidth="1"/>
    <col min="9" max="9" width="28.28515625" customWidth="1"/>
    <col min="10" max="10" width="26.140625" customWidth="1"/>
  </cols>
  <sheetData>
    <row r="1" spans="1:11" ht="15" customHeight="1" x14ac:dyDescent="0.25">
      <c r="A1" s="29" t="s">
        <v>0</v>
      </c>
      <c r="B1" s="30"/>
      <c r="C1" s="31"/>
      <c r="D1" s="29" t="s">
        <v>1</v>
      </c>
      <c r="E1" s="30"/>
      <c r="F1" s="21"/>
      <c r="G1" s="13"/>
      <c r="H1" s="35" t="s">
        <v>2</v>
      </c>
      <c r="I1" s="36"/>
      <c r="J1" s="37"/>
      <c r="K1" s="11"/>
    </row>
    <row r="2" spans="1:11" x14ac:dyDescent="0.25">
      <c r="A2" s="32"/>
      <c r="B2" s="33"/>
      <c r="C2" s="34"/>
      <c r="D2" s="32"/>
      <c r="E2" s="33"/>
      <c r="F2" s="22"/>
      <c r="G2" s="14"/>
      <c r="H2" s="35" t="str">
        <f>"Total points = " &amp; SUM(H4:H101)</f>
        <v>Total points = 140</v>
      </c>
      <c r="I2" s="36"/>
      <c r="J2" s="37"/>
      <c r="K2" s="12"/>
    </row>
    <row r="3" spans="1:11" ht="51.75" customHeight="1" x14ac:dyDescent="0.25">
      <c r="A3" s="9" t="s">
        <v>3</v>
      </c>
      <c r="B3" s="9" t="s">
        <v>4</v>
      </c>
      <c r="C3" s="9" t="s">
        <v>5</v>
      </c>
      <c r="D3" s="9" t="s">
        <v>6</v>
      </c>
      <c r="E3" s="9" t="s">
        <v>7</v>
      </c>
      <c r="F3" s="23" t="s">
        <v>8</v>
      </c>
      <c r="G3" s="16" t="s">
        <v>9</v>
      </c>
      <c r="H3" s="8" t="s">
        <v>10</v>
      </c>
      <c r="I3" s="8" t="s">
        <v>11</v>
      </c>
      <c r="J3" s="10" t="s">
        <v>12</v>
      </c>
      <c r="K3" s="8" t="s">
        <v>13</v>
      </c>
    </row>
    <row r="4" spans="1:11" ht="409.5" x14ac:dyDescent="0.25">
      <c r="A4" s="15">
        <v>1</v>
      </c>
      <c r="B4" s="15" t="s">
        <v>14</v>
      </c>
      <c r="C4" s="17" t="s">
        <v>15</v>
      </c>
      <c r="D4" s="17" t="s">
        <v>16</v>
      </c>
      <c r="E4" s="17"/>
      <c r="F4" s="20" t="s">
        <v>17</v>
      </c>
      <c r="G4" s="4" t="b">
        <v>1</v>
      </c>
      <c r="H4" s="3"/>
      <c r="I4" s="3"/>
      <c r="J4" s="5"/>
      <c r="K4" s="7"/>
    </row>
    <row r="5" spans="1:11" ht="405" x14ac:dyDescent="0.25">
      <c r="A5" s="15">
        <v>2</v>
      </c>
      <c r="B5" s="15" t="s">
        <v>14</v>
      </c>
      <c r="C5" s="17" t="s">
        <v>15</v>
      </c>
      <c r="D5" s="17" t="s">
        <v>18</v>
      </c>
      <c r="E5" s="17" t="s">
        <v>19</v>
      </c>
      <c r="F5" s="24" t="s">
        <v>20</v>
      </c>
      <c r="G5" s="4" t="b">
        <v>1</v>
      </c>
      <c r="H5" s="3"/>
      <c r="I5" s="3"/>
      <c r="J5" s="5"/>
      <c r="K5" s="6"/>
    </row>
    <row r="6" spans="1:11" ht="409.5" x14ac:dyDescent="0.25">
      <c r="A6" s="15">
        <v>3</v>
      </c>
      <c r="B6" s="15" t="s">
        <v>14</v>
      </c>
      <c r="C6" s="17" t="s">
        <v>15</v>
      </c>
      <c r="D6" s="17" t="s">
        <v>18</v>
      </c>
      <c r="E6" s="17" t="s">
        <v>21</v>
      </c>
      <c r="F6" s="24" t="s">
        <v>22</v>
      </c>
      <c r="G6" s="4" t="b">
        <v>1</v>
      </c>
      <c r="H6" s="3"/>
      <c r="I6" s="3"/>
      <c r="J6" s="5"/>
      <c r="K6" s="6"/>
    </row>
    <row r="7" spans="1:11" ht="375" x14ac:dyDescent="0.25">
      <c r="A7" s="15">
        <v>4</v>
      </c>
      <c r="B7" s="15" t="s">
        <v>14</v>
      </c>
      <c r="C7" s="17" t="s">
        <v>15</v>
      </c>
      <c r="D7" s="17" t="s">
        <v>18</v>
      </c>
      <c r="E7" s="17" t="s">
        <v>23</v>
      </c>
      <c r="F7" s="24" t="s">
        <v>24</v>
      </c>
      <c r="G7" s="4" t="b">
        <v>1</v>
      </c>
      <c r="H7" s="3"/>
      <c r="I7" s="3"/>
      <c r="J7" s="5"/>
      <c r="K7" s="6"/>
    </row>
    <row r="8" spans="1:11" ht="409.5" x14ac:dyDescent="0.25">
      <c r="A8" s="15">
        <v>5</v>
      </c>
      <c r="B8" s="15" t="s">
        <v>14</v>
      </c>
      <c r="C8" s="17" t="s">
        <v>15</v>
      </c>
      <c r="D8" s="17" t="s">
        <v>18</v>
      </c>
      <c r="E8" s="17" t="s">
        <v>25</v>
      </c>
      <c r="F8" s="24" t="s">
        <v>26</v>
      </c>
      <c r="G8" s="4" t="b">
        <v>1</v>
      </c>
      <c r="H8" s="3"/>
      <c r="I8" s="3"/>
      <c r="J8" s="5"/>
      <c r="K8" s="6"/>
    </row>
    <row r="9" spans="1:11" ht="360" x14ac:dyDescent="0.25">
      <c r="A9" s="15">
        <v>6</v>
      </c>
      <c r="B9" s="15" t="s">
        <v>14</v>
      </c>
      <c r="C9" s="17" t="s">
        <v>15</v>
      </c>
      <c r="D9" s="17" t="s">
        <v>18</v>
      </c>
      <c r="E9" s="17" t="s">
        <v>27</v>
      </c>
      <c r="F9" s="24" t="s">
        <v>28</v>
      </c>
      <c r="G9" s="4" t="b">
        <v>1</v>
      </c>
      <c r="H9" s="3"/>
      <c r="I9" s="3"/>
      <c r="J9" s="5"/>
      <c r="K9" s="6"/>
    </row>
    <row r="10" spans="1:11" ht="409.5" x14ac:dyDescent="0.25">
      <c r="A10" s="15">
        <v>7</v>
      </c>
      <c r="B10" s="15" t="s">
        <v>14</v>
      </c>
      <c r="C10" s="17" t="s">
        <v>15</v>
      </c>
      <c r="D10" s="17" t="s">
        <v>18</v>
      </c>
      <c r="E10" s="17" t="s">
        <v>29</v>
      </c>
      <c r="F10" s="24" t="s">
        <v>30</v>
      </c>
      <c r="G10" s="4" t="b">
        <v>1</v>
      </c>
      <c r="H10" s="3"/>
      <c r="I10" s="3"/>
      <c r="J10" s="5"/>
      <c r="K10" s="6"/>
    </row>
    <row r="11" spans="1:11" ht="360" x14ac:dyDescent="0.25">
      <c r="A11" s="15">
        <v>8</v>
      </c>
      <c r="B11" s="15" t="s">
        <v>14</v>
      </c>
      <c r="C11" s="17" t="s">
        <v>31</v>
      </c>
      <c r="D11" s="17" t="s">
        <v>32</v>
      </c>
      <c r="E11" s="17" t="s">
        <v>33</v>
      </c>
      <c r="F11" s="20" t="s">
        <v>34</v>
      </c>
      <c r="G11" s="4" t="b">
        <v>1</v>
      </c>
      <c r="H11" s="3"/>
      <c r="I11" s="3"/>
      <c r="J11" s="5"/>
      <c r="K11" s="6"/>
    </row>
    <row r="12" spans="1:11" ht="360" x14ac:dyDescent="0.25">
      <c r="A12" s="15">
        <v>9</v>
      </c>
      <c r="B12" s="15" t="s">
        <v>14</v>
      </c>
      <c r="C12" s="17" t="s">
        <v>31</v>
      </c>
      <c r="D12" s="17" t="s">
        <v>32</v>
      </c>
      <c r="E12" s="17" t="s">
        <v>35</v>
      </c>
      <c r="F12" s="20" t="s">
        <v>36</v>
      </c>
      <c r="G12" s="4" t="b">
        <v>1</v>
      </c>
      <c r="H12" s="3"/>
      <c r="I12" s="3"/>
      <c r="J12" s="5"/>
      <c r="K12" s="6"/>
    </row>
    <row r="13" spans="1:11" ht="345" x14ac:dyDescent="0.25">
      <c r="A13" s="15">
        <v>10</v>
      </c>
      <c r="B13" s="15" t="s">
        <v>14</v>
      </c>
      <c r="C13" s="17" t="s">
        <v>31</v>
      </c>
      <c r="D13" s="17" t="s">
        <v>32</v>
      </c>
      <c r="E13" s="17" t="s">
        <v>37</v>
      </c>
      <c r="F13" s="24" t="s">
        <v>38</v>
      </c>
      <c r="G13" s="4" t="b">
        <v>1</v>
      </c>
      <c r="H13" s="3"/>
      <c r="I13" s="3"/>
      <c r="J13" s="5"/>
      <c r="K13" s="6"/>
    </row>
    <row r="14" spans="1:11" ht="375" x14ac:dyDescent="0.25">
      <c r="A14" s="15">
        <v>11</v>
      </c>
      <c r="B14" s="15" t="s">
        <v>14</v>
      </c>
      <c r="C14" s="17" t="s">
        <v>31</v>
      </c>
      <c r="D14" s="17" t="s">
        <v>39</v>
      </c>
      <c r="E14" s="17" t="s">
        <v>40</v>
      </c>
      <c r="F14" s="24" t="s">
        <v>41</v>
      </c>
      <c r="G14" s="4" t="b">
        <v>1</v>
      </c>
      <c r="H14" s="3"/>
      <c r="I14" s="3"/>
      <c r="J14" s="5"/>
      <c r="K14" s="6"/>
    </row>
    <row r="15" spans="1:11" ht="360" x14ac:dyDescent="0.25">
      <c r="A15" s="15">
        <v>12</v>
      </c>
      <c r="B15" s="15" t="s">
        <v>14</v>
      </c>
      <c r="C15" s="17" t="s">
        <v>31</v>
      </c>
      <c r="D15" s="17" t="s">
        <v>39</v>
      </c>
      <c r="E15" s="17" t="s">
        <v>42</v>
      </c>
      <c r="F15" s="24" t="s">
        <v>43</v>
      </c>
      <c r="G15" s="4" t="b">
        <v>1</v>
      </c>
      <c r="H15" s="3"/>
      <c r="I15" s="3"/>
      <c r="J15" s="5"/>
      <c r="K15" s="6"/>
    </row>
    <row r="16" spans="1:11" ht="300" x14ac:dyDescent="0.25">
      <c r="A16" s="15">
        <v>13</v>
      </c>
      <c r="B16" s="15" t="s">
        <v>14</v>
      </c>
      <c r="C16" s="17" t="s">
        <v>31</v>
      </c>
      <c r="D16" s="17" t="s">
        <v>39</v>
      </c>
      <c r="E16" s="17" t="s">
        <v>44</v>
      </c>
      <c r="F16" s="24" t="s">
        <v>45</v>
      </c>
      <c r="G16" s="4" t="b">
        <v>1</v>
      </c>
      <c r="H16" s="3"/>
      <c r="I16" s="3"/>
      <c r="J16" s="5"/>
      <c r="K16" s="6"/>
    </row>
    <row r="17" spans="1:11" ht="360" x14ac:dyDescent="0.25">
      <c r="A17" s="15">
        <v>14</v>
      </c>
      <c r="B17" s="15" t="s">
        <v>14</v>
      </c>
      <c r="C17" s="17" t="s">
        <v>31</v>
      </c>
      <c r="D17" s="17" t="s">
        <v>39</v>
      </c>
      <c r="E17" s="17" t="s">
        <v>46</v>
      </c>
      <c r="F17" s="24" t="s">
        <v>47</v>
      </c>
      <c r="G17" s="4" t="b">
        <v>1</v>
      </c>
      <c r="H17" s="3"/>
      <c r="I17" s="3"/>
      <c r="J17" s="5"/>
      <c r="K17" s="6"/>
    </row>
    <row r="18" spans="1:11" ht="300" x14ac:dyDescent="0.25">
      <c r="A18" s="15">
        <v>15</v>
      </c>
      <c r="B18" s="15" t="s">
        <v>14</v>
      </c>
      <c r="C18" s="17" t="s">
        <v>31</v>
      </c>
      <c r="D18" s="17" t="s">
        <v>39</v>
      </c>
      <c r="E18" s="17" t="s">
        <v>48</v>
      </c>
      <c r="F18" s="24" t="s">
        <v>49</v>
      </c>
      <c r="G18" s="4" t="b">
        <v>1</v>
      </c>
      <c r="H18" s="3"/>
      <c r="I18" s="3"/>
      <c r="J18" s="5"/>
      <c r="K18" s="6"/>
    </row>
    <row r="19" spans="1:11" ht="315" x14ac:dyDescent="0.25">
      <c r="A19" s="15">
        <v>16</v>
      </c>
      <c r="B19" s="15" t="s">
        <v>14</v>
      </c>
      <c r="C19" s="17" t="s">
        <v>50</v>
      </c>
      <c r="D19" s="17" t="s">
        <v>51</v>
      </c>
      <c r="E19" s="17" t="s">
        <v>52</v>
      </c>
      <c r="F19" s="20" t="s">
        <v>53</v>
      </c>
      <c r="G19" s="4" t="b">
        <v>1</v>
      </c>
      <c r="H19" s="3"/>
      <c r="I19" s="3"/>
      <c r="J19" s="5"/>
      <c r="K19" s="6"/>
    </row>
    <row r="20" spans="1:11" ht="315" x14ac:dyDescent="0.25">
      <c r="A20" s="15">
        <v>17</v>
      </c>
      <c r="B20" s="15" t="s">
        <v>14</v>
      </c>
      <c r="C20" s="17" t="s">
        <v>50</v>
      </c>
      <c r="D20" s="17" t="s">
        <v>51</v>
      </c>
      <c r="E20" s="17" t="s">
        <v>54</v>
      </c>
      <c r="F20" s="20" t="s">
        <v>55</v>
      </c>
      <c r="G20" s="4" t="b">
        <v>1</v>
      </c>
      <c r="H20" s="3"/>
      <c r="I20" s="3"/>
      <c r="J20" s="5"/>
      <c r="K20" s="6"/>
    </row>
    <row r="21" spans="1:11" ht="360" x14ac:dyDescent="0.25">
      <c r="A21" s="15">
        <v>18</v>
      </c>
      <c r="B21" s="15" t="s">
        <v>14</v>
      </c>
      <c r="C21" s="17" t="s">
        <v>50</v>
      </c>
      <c r="D21" s="17" t="s">
        <v>51</v>
      </c>
      <c r="E21" s="17" t="s">
        <v>56</v>
      </c>
      <c r="F21" s="20" t="s">
        <v>57</v>
      </c>
      <c r="G21" s="4" t="b">
        <v>1</v>
      </c>
      <c r="H21" s="3"/>
      <c r="I21" s="3"/>
      <c r="J21" s="5"/>
      <c r="K21" s="6"/>
    </row>
    <row r="22" spans="1:11" ht="409.5" x14ac:dyDescent="0.25">
      <c r="A22" s="15">
        <v>19</v>
      </c>
      <c r="B22" s="15" t="s">
        <v>14</v>
      </c>
      <c r="C22" s="17" t="s">
        <v>50</v>
      </c>
      <c r="D22" s="17" t="s">
        <v>51</v>
      </c>
      <c r="E22" s="17" t="s">
        <v>58</v>
      </c>
      <c r="F22" s="20" t="s">
        <v>59</v>
      </c>
      <c r="G22" s="4" t="b">
        <v>1</v>
      </c>
      <c r="H22" s="3"/>
      <c r="I22" s="3"/>
      <c r="J22" s="5"/>
      <c r="K22" s="6"/>
    </row>
    <row r="23" spans="1:11" ht="390" x14ac:dyDescent="0.25">
      <c r="A23" s="15">
        <v>20</v>
      </c>
      <c r="B23" s="15" t="s">
        <v>14</v>
      </c>
      <c r="C23" s="17" t="s">
        <v>50</v>
      </c>
      <c r="D23" s="17" t="s">
        <v>51</v>
      </c>
      <c r="E23" s="17" t="s">
        <v>60</v>
      </c>
      <c r="F23" s="20" t="s">
        <v>61</v>
      </c>
      <c r="G23" s="4" t="b">
        <v>1</v>
      </c>
      <c r="H23" s="3"/>
      <c r="I23" s="3"/>
      <c r="J23" s="5"/>
      <c r="K23" s="6"/>
    </row>
    <row r="24" spans="1:11" ht="390" x14ac:dyDescent="0.25">
      <c r="A24" s="15">
        <v>21</v>
      </c>
      <c r="B24" s="15" t="s">
        <v>14</v>
      </c>
      <c r="C24" s="17" t="s">
        <v>50</v>
      </c>
      <c r="D24" s="17" t="s">
        <v>51</v>
      </c>
      <c r="E24" s="17" t="s">
        <v>62</v>
      </c>
      <c r="F24" s="20" t="s">
        <v>63</v>
      </c>
      <c r="G24" s="4" t="b">
        <v>1</v>
      </c>
      <c r="H24" s="3"/>
      <c r="I24" s="3"/>
      <c r="J24" s="5"/>
      <c r="K24" s="6"/>
    </row>
    <row r="25" spans="1:11" ht="315" x14ac:dyDescent="0.25">
      <c r="A25" s="15">
        <v>22</v>
      </c>
      <c r="B25" s="15" t="s">
        <v>14</v>
      </c>
      <c r="C25" s="17" t="s">
        <v>50</v>
      </c>
      <c r="D25" s="17" t="s">
        <v>51</v>
      </c>
      <c r="E25" s="17" t="s">
        <v>64</v>
      </c>
      <c r="F25" s="20" t="s">
        <v>65</v>
      </c>
      <c r="G25" s="4" t="b">
        <v>1</v>
      </c>
      <c r="H25" s="3"/>
      <c r="I25" s="3"/>
      <c r="J25" s="5"/>
      <c r="K25" s="6"/>
    </row>
    <row r="26" spans="1:11" ht="360" x14ac:dyDescent="0.25">
      <c r="A26" s="15">
        <v>23</v>
      </c>
      <c r="B26" s="15" t="s">
        <v>14</v>
      </c>
      <c r="C26" s="17" t="s">
        <v>50</v>
      </c>
      <c r="D26" s="17" t="s">
        <v>51</v>
      </c>
      <c r="E26" s="17" t="s">
        <v>66</v>
      </c>
      <c r="F26" s="20" t="s">
        <v>67</v>
      </c>
      <c r="G26" s="4" t="b">
        <v>1</v>
      </c>
      <c r="H26" s="3"/>
      <c r="I26" s="3"/>
      <c r="J26" s="5"/>
      <c r="K26" s="6"/>
    </row>
    <row r="27" spans="1:11" ht="345" x14ac:dyDescent="0.25">
      <c r="A27" s="15">
        <v>24</v>
      </c>
      <c r="B27" s="15" t="s">
        <v>14</v>
      </c>
      <c r="C27" s="17" t="s">
        <v>68</v>
      </c>
      <c r="D27" s="17" t="s">
        <v>69</v>
      </c>
      <c r="E27" s="17" t="s">
        <v>70</v>
      </c>
      <c r="F27" s="20" t="s">
        <v>71</v>
      </c>
      <c r="G27" s="4" t="b">
        <v>1</v>
      </c>
      <c r="H27" s="3"/>
      <c r="I27" s="3"/>
      <c r="J27" s="5"/>
      <c r="K27" s="6"/>
    </row>
    <row r="28" spans="1:11" ht="360" x14ac:dyDescent="0.25">
      <c r="A28" s="15">
        <v>25</v>
      </c>
      <c r="B28" s="15" t="s">
        <v>14</v>
      </c>
      <c r="C28" s="17" t="s">
        <v>68</v>
      </c>
      <c r="D28" s="17" t="s">
        <v>69</v>
      </c>
      <c r="E28" s="17" t="s">
        <v>72</v>
      </c>
      <c r="F28" s="20" t="s">
        <v>73</v>
      </c>
      <c r="G28" s="4" t="b">
        <v>1</v>
      </c>
      <c r="H28" s="3"/>
      <c r="I28" s="3"/>
      <c r="J28" s="5"/>
      <c r="K28" s="6"/>
    </row>
    <row r="29" spans="1:11" ht="300" x14ac:dyDescent="0.25">
      <c r="A29" s="15">
        <v>26</v>
      </c>
      <c r="B29" s="15" t="s">
        <v>14</v>
      </c>
      <c r="C29" s="17" t="s">
        <v>68</v>
      </c>
      <c r="D29" s="17" t="s">
        <v>69</v>
      </c>
      <c r="E29" s="17" t="s">
        <v>74</v>
      </c>
      <c r="F29" s="20" t="s">
        <v>75</v>
      </c>
      <c r="G29" s="4" t="b">
        <v>1</v>
      </c>
      <c r="H29" s="3"/>
      <c r="I29" s="3"/>
      <c r="J29" s="5"/>
      <c r="K29" s="6"/>
    </row>
    <row r="30" spans="1:11" ht="360" x14ac:dyDescent="0.25">
      <c r="A30" s="15">
        <v>27</v>
      </c>
      <c r="B30" s="15" t="s">
        <v>14</v>
      </c>
      <c r="C30" s="17" t="s">
        <v>76</v>
      </c>
      <c r="D30" s="17" t="s">
        <v>77</v>
      </c>
      <c r="E30" s="17"/>
      <c r="F30" s="20" t="s">
        <v>78</v>
      </c>
      <c r="G30" s="4" t="b">
        <v>1</v>
      </c>
      <c r="H30" s="3"/>
      <c r="I30" s="3"/>
      <c r="J30" s="5"/>
      <c r="K30" s="6"/>
    </row>
    <row r="31" spans="1:11" ht="285" x14ac:dyDescent="0.25">
      <c r="A31" s="15">
        <v>28</v>
      </c>
      <c r="B31" s="15" t="s">
        <v>14</v>
      </c>
      <c r="C31" s="17" t="s">
        <v>79</v>
      </c>
      <c r="D31" s="17" t="s">
        <v>80</v>
      </c>
      <c r="E31" s="17" t="s">
        <v>81</v>
      </c>
      <c r="F31" s="20" t="s">
        <v>82</v>
      </c>
      <c r="G31" s="4" t="b">
        <v>1</v>
      </c>
      <c r="H31" s="3"/>
      <c r="I31" s="3"/>
      <c r="J31" s="5"/>
      <c r="K31" s="6"/>
    </row>
    <row r="32" spans="1:11" ht="300" x14ac:dyDescent="0.25">
      <c r="A32" s="15">
        <v>29</v>
      </c>
      <c r="B32" s="15" t="s">
        <v>14</v>
      </c>
      <c r="C32" s="17" t="s">
        <v>79</v>
      </c>
      <c r="D32" s="17" t="s">
        <v>80</v>
      </c>
      <c r="E32" s="17" t="s">
        <v>83</v>
      </c>
      <c r="F32" s="20" t="s">
        <v>84</v>
      </c>
      <c r="G32" s="4" t="b">
        <v>1</v>
      </c>
      <c r="H32" s="3"/>
      <c r="I32" s="3"/>
      <c r="J32" s="5"/>
      <c r="K32" s="6"/>
    </row>
    <row r="33" spans="1:11" ht="330" x14ac:dyDescent="0.25">
      <c r="A33" s="15">
        <v>30</v>
      </c>
      <c r="B33" s="15" t="s">
        <v>14</v>
      </c>
      <c r="C33" s="17" t="s">
        <v>79</v>
      </c>
      <c r="D33" s="17" t="s">
        <v>80</v>
      </c>
      <c r="E33" s="17" t="s">
        <v>85</v>
      </c>
      <c r="F33" s="20" t="s">
        <v>86</v>
      </c>
      <c r="G33" s="4" t="b">
        <v>0</v>
      </c>
      <c r="H33" s="3">
        <v>10</v>
      </c>
      <c r="I33" s="3">
        <v>5</v>
      </c>
      <c r="J33" s="5">
        <v>0</v>
      </c>
      <c r="K33" s="6"/>
    </row>
    <row r="34" spans="1:11" ht="285" x14ac:dyDescent="0.25">
      <c r="A34" s="15">
        <v>31</v>
      </c>
      <c r="B34" s="15" t="s">
        <v>14</v>
      </c>
      <c r="C34" s="17" t="s">
        <v>79</v>
      </c>
      <c r="D34" s="17" t="s">
        <v>80</v>
      </c>
      <c r="E34" s="17" t="s">
        <v>87</v>
      </c>
      <c r="F34" s="20" t="s">
        <v>88</v>
      </c>
      <c r="G34" s="4" t="b">
        <v>0</v>
      </c>
      <c r="H34" s="3">
        <v>10</v>
      </c>
      <c r="I34" s="3">
        <v>5</v>
      </c>
      <c r="J34" s="5">
        <v>0</v>
      </c>
      <c r="K34" s="6"/>
    </row>
    <row r="35" spans="1:11" ht="285" x14ac:dyDescent="0.25">
      <c r="A35" s="15">
        <v>32</v>
      </c>
      <c r="B35" s="15" t="s">
        <v>14</v>
      </c>
      <c r="C35" s="17" t="s">
        <v>79</v>
      </c>
      <c r="D35" s="17" t="s">
        <v>80</v>
      </c>
      <c r="E35" s="17" t="s">
        <v>89</v>
      </c>
      <c r="F35" s="20" t="s">
        <v>90</v>
      </c>
      <c r="G35" s="4" t="b">
        <v>1</v>
      </c>
      <c r="H35" s="3"/>
      <c r="I35" s="3"/>
      <c r="J35" s="5"/>
      <c r="K35" s="6"/>
    </row>
    <row r="36" spans="1:11" ht="270" x14ac:dyDescent="0.25">
      <c r="A36" s="15">
        <v>33</v>
      </c>
      <c r="B36" s="15" t="s">
        <v>14</v>
      </c>
      <c r="C36" s="17" t="s">
        <v>79</v>
      </c>
      <c r="D36" s="17" t="s">
        <v>80</v>
      </c>
      <c r="E36" s="17" t="s">
        <v>91</v>
      </c>
      <c r="F36" s="20" t="s">
        <v>92</v>
      </c>
      <c r="G36" s="4" t="b">
        <v>0</v>
      </c>
      <c r="H36" s="3">
        <v>20</v>
      </c>
      <c r="I36" s="3">
        <v>10</v>
      </c>
      <c r="J36" s="5">
        <v>0</v>
      </c>
      <c r="K36" s="6"/>
    </row>
    <row r="37" spans="1:11" ht="300" x14ac:dyDescent="0.25">
      <c r="A37" s="15">
        <v>34</v>
      </c>
      <c r="B37" s="15" t="s">
        <v>14</v>
      </c>
      <c r="C37" s="17" t="s">
        <v>79</v>
      </c>
      <c r="D37" s="17" t="s">
        <v>93</v>
      </c>
      <c r="E37" s="17" t="s">
        <v>94</v>
      </c>
      <c r="F37" s="20" t="s">
        <v>95</v>
      </c>
      <c r="G37" s="4" t="b">
        <v>1</v>
      </c>
      <c r="H37" s="3"/>
      <c r="I37" s="3"/>
      <c r="J37" s="5"/>
      <c r="K37" s="6"/>
    </row>
    <row r="38" spans="1:11" ht="270" x14ac:dyDescent="0.25">
      <c r="A38" s="15">
        <v>35</v>
      </c>
      <c r="B38" s="15" t="s">
        <v>14</v>
      </c>
      <c r="C38" s="17" t="s">
        <v>79</v>
      </c>
      <c r="D38" s="17" t="s">
        <v>93</v>
      </c>
      <c r="E38" s="17" t="s">
        <v>96</v>
      </c>
      <c r="F38" s="20" t="s">
        <v>97</v>
      </c>
      <c r="G38" s="4" t="b">
        <v>1</v>
      </c>
      <c r="H38" s="3"/>
      <c r="I38" s="3"/>
      <c r="J38" s="5"/>
      <c r="K38" s="6"/>
    </row>
    <row r="39" spans="1:11" ht="285" x14ac:dyDescent="0.25">
      <c r="A39" s="15">
        <v>36</v>
      </c>
      <c r="B39" s="15" t="s">
        <v>14</v>
      </c>
      <c r="C39" s="17" t="s">
        <v>79</v>
      </c>
      <c r="D39" s="17" t="s">
        <v>93</v>
      </c>
      <c r="E39" s="17" t="s">
        <v>98</v>
      </c>
      <c r="F39" s="20" t="s">
        <v>99</v>
      </c>
      <c r="G39" s="4" t="b">
        <v>1</v>
      </c>
      <c r="H39" s="3"/>
      <c r="I39" s="3"/>
      <c r="J39" s="5"/>
      <c r="K39" s="6"/>
    </row>
    <row r="40" spans="1:11" ht="270" x14ac:dyDescent="0.25">
      <c r="A40" s="15">
        <v>37</v>
      </c>
      <c r="B40" s="15" t="s">
        <v>14</v>
      </c>
      <c r="C40" s="17" t="s">
        <v>79</v>
      </c>
      <c r="D40" s="17" t="s">
        <v>100</v>
      </c>
      <c r="E40" s="17" t="s">
        <v>101</v>
      </c>
      <c r="F40" s="20" t="s">
        <v>102</v>
      </c>
      <c r="G40" s="4" t="b">
        <v>1</v>
      </c>
      <c r="H40" s="3"/>
      <c r="I40" s="3"/>
      <c r="J40" s="5"/>
      <c r="K40" s="6"/>
    </row>
    <row r="41" spans="1:11" ht="315" x14ac:dyDescent="0.25">
      <c r="A41" s="15">
        <v>38</v>
      </c>
      <c r="B41" s="15" t="s">
        <v>14</v>
      </c>
      <c r="C41" s="17" t="s">
        <v>79</v>
      </c>
      <c r="D41" s="17" t="s">
        <v>100</v>
      </c>
      <c r="E41" s="17" t="s">
        <v>103</v>
      </c>
      <c r="F41" s="20" t="s">
        <v>104</v>
      </c>
      <c r="G41" s="4" t="b">
        <v>0</v>
      </c>
      <c r="H41" s="3">
        <v>10</v>
      </c>
      <c r="I41" s="3">
        <v>5</v>
      </c>
      <c r="J41" s="5">
        <v>0</v>
      </c>
      <c r="K41" s="6"/>
    </row>
    <row r="42" spans="1:11" ht="240" x14ac:dyDescent="0.25">
      <c r="A42" s="15">
        <v>39</v>
      </c>
      <c r="B42" s="15" t="s">
        <v>14</v>
      </c>
      <c r="C42" s="17" t="s">
        <v>79</v>
      </c>
      <c r="D42" s="17" t="s">
        <v>105</v>
      </c>
      <c r="E42" s="17"/>
      <c r="F42" s="20" t="s">
        <v>106</v>
      </c>
      <c r="G42" s="4" t="b">
        <v>1</v>
      </c>
      <c r="H42" s="3"/>
      <c r="I42" s="3"/>
      <c r="J42" s="5"/>
      <c r="K42" s="6"/>
    </row>
    <row r="43" spans="1:11" ht="270" x14ac:dyDescent="0.25">
      <c r="A43" s="15">
        <v>40</v>
      </c>
      <c r="B43" s="15" t="s">
        <v>14</v>
      </c>
      <c r="C43" s="17" t="s">
        <v>107</v>
      </c>
      <c r="D43" s="17" t="s">
        <v>108</v>
      </c>
      <c r="E43" s="17"/>
      <c r="F43" s="20" t="s">
        <v>109</v>
      </c>
      <c r="G43" s="4" t="b">
        <v>0</v>
      </c>
      <c r="H43" s="3">
        <v>10</v>
      </c>
      <c r="I43" s="3">
        <v>5</v>
      </c>
      <c r="J43" s="5">
        <v>0</v>
      </c>
      <c r="K43" s="6"/>
    </row>
    <row r="44" spans="1:11" ht="300" x14ac:dyDescent="0.25">
      <c r="A44" s="15">
        <v>41</v>
      </c>
      <c r="B44" s="15" t="s">
        <v>14</v>
      </c>
      <c r="C44" s="17" t="s">
        <v>107</v>
      </c>
      <c r="D44" s="17" t="s">
        <v>110</v>
      </c>
      <c r="E44" s="17"/>
      <c r="F44" s="20" t="s">
        <v>111</v>
      </c>
      <c r="G44" s="4" t="b">
        <v>1</v>
      </c>
      <c r="H44" s="3"/>
      <c r="I44" s="3"/>
      <c r="J44" s="5"/>
      <c r="K44" s="6"/>
    </row>
    <row r="45" spans="1:11" ht="270" x14ac:dyDescent="0.25">
      <c r="A45" s="15">
        <v>42</v>
      </c>
      <c r="B45" s="15" t="s">
        <v>14</v>
      </c>
      <c r="C45" s="17" t="s">
        <v>112</v>
      </c>
      <c r="D45" s="17" t="s">
        <v>113</v>
      </c>
      <c r="E45" s="17"/>
      <c r="F45" s="20" t="s">
        <v>114</v>
      </c>
      <c r="G45" s="4" t="b">
        <v>1</v>
      </c>
      <c r="H45" s="3"/>
      <c r="I45" s="3"/>
      <c r="J45" s="5"/>
      <c r="K45" s="6"/>
    </row>
    <row r="46" spans="1:11" ht="270" x14ac:dyDescent="0.25">
      <c r="A46" s="15">
        <v>43</v>
      </c>
      <c r="B46" s="15" t="s">
        <v>14</v>
      </c>
      <c r="C46" s="17" t="s">
        <v>112</v>
      </c>
      <c r="D46" s="17" t="s">
        <v>115</v>
      </c>
      <c r="E46" s="17"/>
      <c r="F46" s="20" t="s">
        <v>116</v>
      </c>
      <c r="G46" s="4" t="b">
        <v>1</v>
      </c>
      <c r="H46" s="3"/>
      <c r="I46" s="3"/>
      <c r="J46" s="5"/>
      <c r="K46" s="6"/>
    </row>
    <row r="47" spans="1:11" ht="360" x14ac:dyDescent="0.25">
      <c r="A47" s="15">
        <v>44</v>
      </c>
      <c r="B47" s="15" t="s">
        <v>14</v>
      </c>
      <c r="C47" s="17" t="s">
        <v>117</v>
      </c>
      <c r="D47" s="17"/>
      <c r="E47" s="17"/>
      <c r="F47" s="20" t="s">
        <v>118</v>
      </c>
      <c r="G47" s="4" t="b">
        <v>1</v>
      </c>
      <c r="H47" s="3"/>
      <c r="I47" s="3"/>
      <c r="J47" s="5"/>
      <c r="K47" s="6"/>
    </row>
    <row r="48" spans="1:11" ht="315" x14ac:dyDescent="0.25">
      <c r="A48" s="15">
        <v>45</v>
      </c>
      <c r="B48" s="15" t="s">
        <v>14</v>
      </c>
      <c r="C48" s="17" t="s">
        <v>119</v>
      </c>
      <c r="D48" s="17" t="s">
        <v>120</v>
      </c>
      <c r="E48" s="17"/>
      <c r="F48" s="20" t="s">
        <v>121</v>
      </c>
      <c r="G48" s="4" t="b">
        <v>1</v>
      </c>
      <c r="H48" s="3"/>
      <c r="I48" s="3"/>
      <c r="J48" s="5"/>
      <c r="K48" s="6"/>
    </row>
    <row r="49" spans="1:11" ht="330" x14ac:dyDescent="0.25">
      <c r="A49" s="15">
        <v>46</v>
      </c>
      <c r="B49" s="15" t="s">
        <v>14</v>
      </c>
      <c r="C49" s="17" t="s">
        <v>119</v>
      </c>
      <c r="D49" s="17" t="s">
        <v>122</v>
      </c>
      <c r="E49" s="17" t="s">
        <v>123</v>
      </c>
      <c r="F49" s="20" t="s">
        <v>124</v>
      </c>
      <c r="G49" s="4" t="b">
        <v>1</v>
      </c>
      <c r="H49" s="3"/>
      <c r="I49" s="3"/>
      <c r="J49" s="5"/>
      <c r="K49" s="6"/>
    </row>
    <row r="50" spans="1:11" ht="390" x14ac:dyDescent="0.25">
      <c r="A50" s="15">
        <v>47</v>
      </c>
      <c r="B50" s="15" t="s">
        <v>14</v>
      </c>
      <c r="C50" s="17" t="s">
        <v>119</v>
      </c>
      <c r="D50" s="17" t="s">
        <v>122</v>
      </c>
      <c r="E50" s="17" t="s">
        <v>125</v>
      </c>
      <c r="F50" s="20" t="s">
        <v>126</v>
      </c>
      <c r="G50" s="4" t="b">
        <v>1</v>
      </c>
      <c r="H50" s="3"/>
      <c r="I50" s="3"/>
      <c r="J50" s="5"/>
      <c r="K50" s="6"/>
    </row>
    <row r="51" spans="1:11" ht="409.5" x14ac:dyDescent="0.25">
      <c r="A51" s="15">
        <v>48</v>
      </c>
      <c r="B51" s="15" t="s">
        <v>14</v>
      </c>
      <c r="C51" s="17" t="s">
        <v>119</v>
      </c>
      <c r="D51" s="17" t="s">
        <v>122</v>
      </c>
      <c r="E51" s="17" t="s">
        <v>127</v>
      </c>
      <c r="F51" s="20" t="s">
        <v>128</v>
      </c>
      <c r="G51" s="4" t="b">
        <v>0</v>
      </c>
      <c r="H51" s="3"/>
      <c r="I51" s="3"/>
      <c r="J51" s="5"/>
      <c r="K51" s="6"/>
    </row>
    <row r="52" spans="1:11" ht="405" x14ac:dyDescent="0.25">
      <c r="A52" s="15">
        <v>49</v>
      </c>
      <c r="B52" s="15" t="s">
        <v>14</v>
      </c>
      <c r="C52" s="17" t="s">
        <v>119</v>
      </c>
      <c r="D52" s="17" t="s">
        <v>122</v>
      </c>
      <c r="E52" s="17" t="s">
        <v>129</v>
      </c>
      <c r="F52" s="20" t="s">
        <v>130</v>
      </c>
      <c r="G52" s="4" t="b">
        <v>0</v>
      </c>
      <c r="H52" s="3"/>
      <c r="I52" s="3"/>
      <c r="J52" s="5"/>
      <c r="K52" s="6"/>
    </row>
    <row r="53" spans="1:11" ht="390" x14ac:dyDescent="0.25">
      <c r="A53" s="15">
        <v>50</v>
      </c>
      <c r="B53" s="15" t="s">
        <v>14</v>
      </c>
      <c r="C53" s="17" t="s">
        <v>119</v>
      </c>
      <c r="D53" s="17" t="s">
        <v>131</v>
      </c>
      <c r="E53" s="17"/>
      <c r="F53" s="20" t="s">
        <v>132</v>
      </c>
      <c r="G53" s="4" t="b">
        <v>1</v>
      </c>
      <c r="H53" s="3"/>
      <c r="I53" s="3"/>
      <c r="J53" s="5"/>
      <c r="K53" s="6"/>
    </row>
    <row r="54" spans="1:11" ht="345" x14ac:dyDescent="0.25">
      <c r="A54" s="15">
        <v>51</v>
      </c>
      <c r="B54" s="15" t="s">
        <v>14</v>
      </c>
      <c r="C54" s="17" t="s">
        <v>133</v>
      </c>
      <c r="D54" s="17" t="s">
        <v>134</v>
      </c>
      <c r="E54" s="17"/>
      <c r="F54" s="20" t="s">
        <v>135</v>
      </c>
      <c r="G54" s="4" t="b">
        <v>0</v>
      </c>
      <c r="H54" s="3">
        <v>10</v>
      </c>
      <c r="I54" s="3">
        <v>5</v>
      </c>
      <c r="J54" s="5">
        <v>0</v>
      </c>
      <c r="K54" s="6"/>
    </row>
    <row r="55" spans="1:11" ht="330" x14ac:dyDescent="0.25">
      <c r="A55" s="15">
        <v>52</v>
      </c>
      <c r="B55" s="15" t="s">
        <v>14</v>
      </c>
      <c r="C55" s="17" t="s">
        <v>133</v>
      </c>
      <c r="D55" s="17" t="s">
        <v>136</v>
      </c>
      <c r="E55" s="17"/>
      <c r="F55" s="20" t="s">
        <v>137</v>
      </c>
      <c r="G55" s="4" t="b">
        <v>0</v>
      </c>
      <c r="H55" s="3">
        <v>10</v>
      </c>
      <c r="I55" s="3">
        <v>5</v>
      </c>
      <c r="J55" s="5">
        <v>0</v>
      </c>
      <c r="K55" s="6"/>
    </row>
    <row r="56" spans="1:11" ht="300" x14ac:dyDescent="0.25">
      <c r="A56" s="15">
        <v>53</v>
      </c>
      <c r="B56" s="15" t="s">
        <v>14</v>
      </c>
      <c r="C56" s="17" t="s">
        <v>138</v>
      </c>
      <c r="D56" s="17" t="s">
        <v>139</v>
      </c>
      <c r="E56" s="17" t="s">
        <v>140</v>
      </c>
      <c r="F56" s="20" t="s">
        <v>141</v>
      </c>
      <c r="G56" s="4" t="b">
        <v>1</v>
      </c>
      <c r="H56" s="3"/>
      <c r="I56" s="3"/>
      <c r="J56" s="5"/>
      <c r="K56" s="6"/>
    </row>
    <row r="57" spans="1:11" ht="315" x14ac:dyDescent="0.25">
      <c r="A57" s="15">
        <v>54</v>
      </c>
      <c r="B57" s="15" t="s">
        <v>14</v>
      </c>
      <c r="C57" s="17" t="s">
        <v>138</v>
      </c>
      <c r="D57" s="17" t="s">
        <v>139</v>
      </c>
      <c r="E57" s="17" t="s">
        <v>142</v>
      </c>
      <c r="F57" s="20" t="s">
        <v>143</v>
      </c>
      <c r="G57" s="4" t="b">
        <v>1</v>
      </c>
      <c r="H57" s="3"/>
      <c r="I57" s="3"/>
      <c r="J57" s="5"/>
      <c r="K57" s="6"/>
    </row>
    <row r="58" spans="1:11" ht="300" x14ac:dyDescent="0.25">
      <c r="A58" s="15">
        <v>55</v>
      </c>
      <c r="B58" s="15" t="s">
        <v>14</v>
      </c>
      <c r="C58" s="17" t="s">
        <v>138</v>
      </c>
      <c r="D58" s="17" t="s">
        <v>139</v>
      </c>
      <c r="E58" s="17" t="s">
        <v>144</v>
      </c>
      <c r="F58" s="20" t="s">
        <v>145</v>
      </c>
      <c r="G58" s="4" t="b">
        <v>1</v>
      </c>
      <c r="H58" s="3"/>
      <c r="I58" s="3"/>
      <c r="J58" s="5"/>
      <c r="K58" s="6"/>
    </row>
    <row r="59" spans="1:11" ht="285" x14ac:dyDescent="0.25">
      <c r="A59" s="15">
        <v>56</v>
      </c>
      <c r="B59" s="15" t="s">
        <v>14</v>
      </c>
      <c r="C59" s="17" t="s">
        <v>138</v>
      </c>
      <c r="D59" s="17" t="s">
        <v>139</v>
      </c>
      <c r="E59" s="17" t="s">
        <v>146</v>
      </c>
      <c r="F59" s="20" t="s">
        <v>147</v>
      </c>
      <c r="G59" s="4" t="b">
        <v>0</v>
      </c>
      <c r="H59" s="3">
        <v>10</v>
      </c>
      <c r="I59" s="3">
        <v>5</v>
      </c>
      <c r="J59" s="5">
        <v>0</v>
      </c>
      <c r="K59" s="6"/>
    </row>
    <row r="60" spans="1:11" ht="330" x14ac:dyDescent="0.25">
      <c r="A60" s="15">
        <v>57</v>
      </c>
      <c r="B60" s="15" t="s">
        <v>14</v>
      </c>
      <c r="C60" s="17" t="s">
        <v>148</v>
      </c>
      <c r="D60" s="17" t="s">
        <v>149</v>
      </c>
      <c r="E60" s="17" t="s">
        <v>150</v>
      </c>
      <c r="F60" s="20" t="s">
        <v>151</v>
      </c>
      <c r="G60" s="4" t="b">
        <v>1</v>
      </c>
      <c r="H60" s="3"/>
      <c r="I60" s="3"/>
      <c r="J60" s="5"/>
      <c r="K60" s="6"/>
    </row>
    <row r="61" spans="1:11" ht="270" x14ac:dyDescent="0.25">
      <c r="A61" s="15">
        <v>58</v>
      </c>
      <c r="B61" s="15" t="s">
        <v>14</v>
      </c>
      <c r="C61" s="17" t="s">
        <v>148</v>
      </c>
      <c r="D61" s="17" t="s">
        <v>149</v>
      </c>
      <c r="E61" s="17" t="s">
        <v>152</v>
      </c>
      <c r="F61" s="20" t="s">
        <v>153</v>
      </c>
      <c r="G61" s="4" t="b">
        <v>1</v>
      </c>
      <c r="H61" s="3"/>
      <c r="I61" s="3"/>
      <c r="J61" s="5"/>
      <c r="K61" s="6"/>
    </row>
    <row r="62" spans="1:11" ht="300" x14ac:dyDescent="0.25">
      <c r="A62" s="15">
        <v>59</v>
      </c>
      <c r="B62" s="15" t="s">
        <v>14</v>
      </c>
      <c r="C62" s="17" t="s">
        <v>148</v>
      </c>
      <c r="D62" s="17" t="s">
        <v>149</v>
      </c>
      <c r="E62" s="17" t="s">
        <v>154</v>
      </c>
      <c r="F62" s="20" t="s">
        <v>155</v>
      </c>
      <c r="G62" s="4" t="b">
        <v>1</v>
      </c>
      <c r="H62" s="3"/>
      <c r="I62" s="3"/>
      <c r="J62" s="5"/>
      <c r="K62" s="6"/>
    </row>
    <row r="63" spans="1:11" ht="345" x14ac:dyDescent="0.25">
      <c r="A63" s="15">
        <v>60</v>
      </c>
      <c r="B63" s="15" t="s">
        <v>14</v>
      </c>
      <c r="C63" s="17" t="s">
        <v>156</v>
      </c>
      <c r="D63" s="17" t="s">
        <v>157</v>
      </c>
      <c r="E63" s="18"/>
      <c r="F63" s="25" t="s">
        <v>158</v>
      </c>
      <c r="G63" s="4" t="b">
        <v>1</v>
      </c>
      <c r="H63" s="3"/>
      <c r="I63" s="3"/>
      <c r="J63" s="5"/>
      <c r="K63" s="6"/>
    </row>
    <row r="64" spans="1:11" ht="255" x14ac:dyDescent="0.25">
      <c r="A64" s="15">
        <v>61</v>
      </c>
      <c r="B64" s="15" t="s">
        <v>159</v>
      </c>
      <c r="C64" s="17" t="s">
        <v>160</v>
      </c>
      <c r="D64" s="17" t="s">
        <v>161</v>
      </c>
      <c r="E64" s="17"/>
      <c r="F64" s="20" t="s">
        <v>162</v>
      </c>
      <c r="G64" s="4" t="b">
        <v>1</v>
      </c>
      <c r="H64" s="3"/>
      <c r="I64" s="3"/>
      <c r="J64" s="5"/>
      <c r="K64" s="6"/>
    </row>
    <row r="65" spans="1:11" ht="255" x14ac:dyDescent="0.25">
      <c r="A65" s="15">
        <v>62</v>
      </c>
      <c r="B65" s="15" t="s">
        <v>159</v>
      </c>
      <c r="C65" s="17" t="s">
        <v>160</v>
      </c>
      <c r="D65" s="17" t="s">
        <v>163</v>
      </c>
      <c r="E65" s="17"/>
      <c r="F65" s="20" t="s">
        <v>164</v>
      </c>
      <c r="G65" s="4" t="b">
        <v>1</v>
      </c>
      <c r="H65" s="3"/>
      <c r="I65" s="3"/>
      <c r="J65" s="5"/>
      <c r="K65" s="6"/>
    </row>
    <row r="66" spans="1:11" ht="300" x14ac:dyDescent="0.25">
      <c r="A66" s="15">
        <v>63</v>
      </c>
      <c r="B66" s="15" t="s">
        <v>159</v>
      </c>
      <c r="C66" s="17" t="s">
        <v>160</v>
      </c>
      <c r="D66" s="17" t="s">
        <v>165</v>
      </c>
      <c r="E66" s="17"/>
      <c r="F66" s="20" t="s">
        <v>166</v>
      </c>
      <c r="G66" s="4" t="b">
        <v>1</v>
      </c>
      <c r="H66" s="3"/>
      <c r="I66" s="3"/>
      <c r="J66" s="5"/>
      <c r="K66" s="6"/>
    </row>
    <row r="67" spans="1:11" ht="300" x14ac:dyDescent="0.25">
      <c r="A67" s="15">
        <v>64</v>
      </c>
      <c r="B67" s="15" t="s">
        <v>159</v>
      </c>
      <c r="C67" s="17" t="s">
        <v>167</v>
      </c>
      <c r="D67" s="17" t="s">
        <v>168</v>
      </c>
      <c r="E67" s="17"/>
      <c r="F67" s="20" t="s">
        <v>169</v>
      </c>
      <c r="G67" s="4" t="b">
        <v>1</v>
      </c>
      <c r="H67" s="3"/>
      <c r="I67" s="3"/>
      <c r="J67" s="5"/>
      <c r="K67" s="6"/>
    </row>
    <row r="68" spans="1:11" ht="300" x14ac:dyDescent="0.25">
      <c r="A68" s="15">
        <v>65</v>
      </c>
      <c r="B68" s="15" t="s">
        <v>159</v>
      </c>
      <c r="C68" s="17" t="s">
        <v>167</v>
      </c>
      <c r="D68" s="17" t="s">
        <v>170</v>
      </c>
      <c r="E68" s="17"/>
      <c r="F68" s="20" t="s">
        <v>171</v>
      </c>
      <c r="G68" s="4" t="b">
        <v>0</v>
      </c>
      <c r="H68" s="3">
        <v>10</v>
      </c>
      <c r="I68" s="3">
        <v>5</v>
      </c>
      <c r="J68" s="5">
        <v>0</v>
      </c>
      <c r="K68" s="6"/>
    </row>
    <row r="69" spans="1:11" ht="315" x14ac:dyDescent="0.25">
      <c r="A69" s="15">
        <v>66</v>
      </c>
      <c r="B69" s="15" t="s">
        <v>159</v>
      </c>
      <c r="C69" s="17" t="s">
        <v>167</v>
      </c>
      <c r="D69" s="17" t="s">
        <v>172</v>
      </c>
      <c r="E69" s="17"/>
      <c r="F69" s="20" t="s">
        <v>173</v>
      </c>
      <c r="G69" s="4" t="b">
        <v>0</v>
      </c>
      <c r="H69" s="3">
        <v>10</v>
      </c>
      <c r="I69" s="3">
        <v>5</v>
      </c>
      <c r="J69" s="5">
        <v>0</v>
      </c>
      <c r="K69" s="6"/>
    </row>
    <row r="70" spans="1:11" ht="300" x14ac:dyDescent="0.25">
      <c r="A70" s="15">
        <v>67</v>
      </c>
      <c r="B70" s="15" t="s">
        <v>159</v>
      </c>
      <c r="C70" s="17" t="s">
        <v>174</v>
      </c>
      <c r="D70" s="17" t="s">
        <v>175</v>
      </c>
      <c r="E70" s="17"/>
      <c r="F70" s="20" t="s">
        <v>176</v>
      </c>
      <c r="G70" s="4" t="b">
        <v>1</v>
      </c>
      <c r="H70" s="3"/>
      <c r="I70" s="3"/>
      <c r="J70" s="5"/>
      <c r="K70" s="6"/>
    </row>
    <row r="71" spans="1:11" ht="270" x14ac:dyDescent="0.25">
      <c r="A71" s="15">
        <v>68</v>
      </c>
      <c r="B71" s="15" t="s">
        <v>159</v>
      </c>
      <c r="C71" s="17" t="s">
        <v>174</v>
      </c>
      <c r="D71" s="17" t="s">
        <v>177</v>
      </c>
      <c r="E71" s="17"/>
      <c r="F71" s="20" t="s">
        <v>178</v>
      </c>
      <c r="G71" s="4" t="b">
        <v>1</v>
      </c>
      <c r="H71" s="3"/>
      <c r="I71" s="3"/>
      <c r="J71" s="5"/>
      <c r="K71" s="6"/>
    </row>
    <row r="72" spans="1:11" ht="255" x14ac:dyDescent="0.25">
      <c r="A72" s="15">
        <v>69</v>
      </c>
      <c r="B72" s="15" t="s">
        <v>159</v>
      </c>
      <c r="C72" s="17" t="s">
        <v>179</v>
      </c>
      <c r="D72" s="17" t="s">
        <v>180</v>
      </c>
      <c r="E72" s="17"/>
      <c r="F72" s="20" t="s">
        <v>181</v>
      </c>
      <c r="G72" s="4" t="b">
        <v>1</v>
      </c>
      <c r="H72" s="3"/>
      <c r="I72" s="3"/>
      <c r="J72" s="5"/>
      <c r="K72" s="6"/>
    </row>
    <row r="73" spans="1:11" ht="255" x14ac:dyDescent="0.25">
      <c r="A73" s="15">
        <v>70</v>
      </c>
      <c r="B73" s="15" t="s">
        <v>159</v>
      </c>
      <c r="C73" s="17" t="s">
        <v>182</v>
      </c>
      <c r="D73" s="17" t="s">
        <v>183</v>
      </c>
      <c r="E73" s="17"/>
      <c r="F73" s="20" t="s">
        <v>184</v>
      </c>
      <c r="G73" s="4" t="b">
        <v>0</v>
      </c>
      <c r="H73" s="3"/>
      <c r="I73" s="3"/>
      <c r="J73" s="5"/>
      <c r="K73" s="6"/>
    </row>
    <row r="74" spans="1:11" ht="255" x14ac:dyDescent="0.25">
      <c r="A74" s="15">
        <v>71</v>
      </c>
      <c r="B74" s="15" t="s">
        <v>159</v>
      </c>
      <c r="C74" s="17" t="s">
        <v>185</v>
      </c>
      <c r="D74" s="17" t="s">
        <v>186</v>
      </c>
      <c r="E74" s="17"/>
      <c r="F74" s="20" t="s">
        <v>187</v>
      </c>
      <c r="G74" s="4" t="b">
        <v>1</v>
      </c>
      <c r="H74" s="3"/>
      <c r="I74" s="3"/>
      <c r="J74" s="5"/>
      <c r="K74" s="6"/>
    </row>
    <row r="75" spans="1:11" ht="255" x14ac:dyDescent="0.25">
      <c r="A75" s="15">
        <v>72</v>
      </c>
      <c r="B75" s="15" t="s">
        <v>159</v>
      </c>
      <c r="C75" s="17" t="s">
        <v>185</v>
      </c>
      <c r="D75" s="17" t="s">
        <v>188</v>
      </c>
      <c r="E75" s="17"/>
      <c r="F75" s="20" t="s">
        <v>189</v>
      </c>
      <c r="G75" s="4" t="b">
        <v>0</v>
      </c>
      <c r="H75" s="3">
        <v>10</v>
      </c>
      <c r="I75" s="3">
        <v>5</v>
      </c>
      <c r="J75" s="5">
        <v>0</v>
      </c>
      <c r="K75" s="6"/>
    </row>
    <row r="76" spans="1:11" ht="285" x14ac:dyDescent="0.25">
      <c r="A76" s="15">
        <v>73</v>
      </c>
      <c r="B76" s="15" t="s">
        <v>159</v>
      </c>
      <c r="C76" s="17" t="s">
        <v>190</v>
      </c>
      <c r="D76" s="17" t="s">
        <v>191</v>
      </c>
      <c r="E76" s="17"/>
      <c r="F76" s="20" t="s">
        <v>192</v>
      </c>
      <c r="G76" s="4" t="b">
        <v>1</v>
      </c>
      <c r="H76" s="3"/>
      <c r="I76" s="3"/>
      <c r="J76" s="5"/>
      <c r="K76" s="6"/>
    </row>
    <row r="77" spans="1:11" ht="285" x14ac:dyDescent="0.25">
      <c r="A77" s="15">
        <v>74</v>
      </c>
      <c r="B77" s="15" t="s">
        <v>159</v>
      </c>
      <c r="C77" s="17" t="s">
        <v>190</v>
      </c>
      <c r="D77" s="17" t="s">
        <v>193</v>
      </c>
      <c r="E77" s="17"/>
      <c r="F77" s="20" t="s">
        <v>194</v>
      </c>
      <c r="G77" s="4" t="b">
        <v>1</v>
      </c>
      <c r="H77" s="3"/>
      <c r="I77" s="3"/>
      <c r="J77" s="5"/>
      <c r="K77" s="6"/>
    </row>
    <row r="78" spans="1:11" ht="285" x14ac:dyDescent="0.25">
      <c r="A78" s="15">
        <v>75</v>
      </c>
      <c r="B78" s="15" t="s">
        <v>159</v>
      </c>
      <c r="C78" s="17" t="s">
        <v>190</v>
      </c>
      <c r="D78" s="17" t="s">
        <v>195</v>
      </c>
      <c r="E78" s="17"/>
      <c r="F78" s="20" t="s">
        <v>196</v>
      </c>
      <c r="G78" s="4" t="b">
        <v>1</v>
      </c>
      <c r="H78" s="3"/>
      <c r="I78" s="3"/>
      <c r="J78" s="5"/>
      <c r="K78" s="6"/>
    </row>
    <row r="79" spans="1:11" ht="285" x14ac:dyDescent="0.25">
      <c r="A79" s="15">
        <v>76</v>
      </c>
      <c r="B79" s="15" t="s">
        <v>197</v>
      </c>
      <c r="C79" s="17" t="s">
        <v>198</v>
      </c>
      <c r="D79" s="17"/>
      <c r="E79" s="17"/>
      <c r="F79" s="26" t="s">
        <v>199</v>
      </c>
      <c r="G79" s="4" t="b">
        <v>1</v>
      </c>
      <c r="H79" s="3"/>
      <c r="I79" s="3"/>
      <c r="J79" s="5"/>
      <c r="K79" s="6"/>
    </row>
    <row r="80" spans="1:11" ht="255" x14ac:dyDescent="0.25">
      <c r="A80" s="15">
        <v>77</v>
      </c>
      <c r="B80" s="15" t="s">
        <v>197</v>
      </c>
      <c r="C80" s="17" t="s">
        <v>200</v>
      </c>
      <c r="D80" s="17"/>
      <c r="E80" s="17"/>
      <c r="F80" s="20" t="s">
        <v>201</v>
      </c>
      <c r="G80" s="4" t="b">
        <v>1</v>
      </c>
      <c r="H80" s="3"/>
      <c r="I80" s="3"/>
      <c r="J80" s="5"/>
      <c r="K80" s="6"/>
    </row>
    <row r="81" spans="1:11" ht="285" x14ac:dyDescent="0.25">
      <c r="A81" s="15">
        <v>78</v>
      </c>
      <c r="B81" s="15" t="s">
        <v>197</v>
      </c>
      <c r="C81" s="17" t="s">
        <v>202</v>
      </c>
      <c r="D81" s="17" t="s">
        <v>203</v>
      </c>
      <c r="E81" s="17"/>
      <c r="F81" s="20" t="s">
        <v>204</v>
      </c>
      <c r="G81" s="4" t="b">
        <v>1</v>
      </c>
      <c r="H81" s="3"/>
      <c r="I81" s="3"/>
      <c r="J81" s="5"/>
      <c r="K81" s="6"/>
    </row>
    <row r="82" spans="1:11" ht="285" x14ac:dyDescent="0.25">
      <c r="A82" s="15">
        <v>79</v>
      </c>
      <c r="B82" s="15" t="s">
        <v>197</v>
      </c>
      <c r="C82" s="17" t="s">
        <v>202</v>
      </c>
      <c r="D82" s="17" t="s">
        <v>205</v>
      </c>
      <c r="E82" s="17"/>
      <c r="F82" s="20" t="s">
        <v>206</v>
      </c>
      <c r="G82" s="4" t="b">
        <v>1</v>
      </c>
      <c r="H82" s="3"/>
      <c r="I82" s="3"/>
      <c r="J82" s="5"/>
      <c r="K82" s="6"/>
    </row>
    <row r="83" spans="1:11" ht="300" x14ac:dyDescent="0.25">
      <c r="A83" s="15">
        <v>80</v>
      </c>
      <c r="B83" s="15" t="s">
        <v>197</v>
      </c>
      <c r="C83" s="17" t="s">
        <v>202</v>
      </c>
      <c r="D83" s="17" t="s">
        <v>207</v>
      </c>
      <c r="E83" s="17"/>
      <c r="F83" s="20" t="s">
        <v>208</v>
      </c>
      <c r="G83" s="4" t="b">
        <v>1</v>
      </c>
      <c r="H83" s="3"/>
      <c r="I83" s="3"/>
      <c r="J83" s="5"/>
      <c r="K83" s="6"/>
    </row>
    <row r="84" spans="1:11" ht="270" x14ac:dyDescent="0.25">
      <c r="A84" s="15">
        <v>81</v>
      </c>
      <c r="B84" s="15" t="s">
        <v>197</v>
      </c>
      <c r="C84" s="17" t="s">
        <v>209</v>
      </c>
      <c r="D84" s="17" t="s">
        <v>210</v>
      </c>
      <c r="E84" s="17"/>
      <c r="F84" s="20" t="s">
        <v>211</v>
      </c>
      <c r="G84" s="4" t="b">
        <v>1</v>
      </c>
      <c r="H84" s="3"/>
      <c r="I84" s="3"/>
      <c r="J84" s="5"/>
      <c r="K84" s="6"/>
    </row>
    <row r="85" spans="1:11" ht="285" x14ac:dyDescent="0.25">
      <c r="A85" s="15">
        <v>82</v>
      </c>
      <c r="B85" s="15" t="s">
        <v>197</v>
      </c>
      <c r="C85" s="17" t="s">
        <v>209</v>
      </c>
      <c r="D85" s="17" t="s">
        <v>212</v>
      </c>
      <c r="E85" s="17"/>
      <c r="F85" s="20" t="s">
        <v>213</v>
      </c>
      <c r="G85" s="4" t="b">
        <v>1</v>
      </c>
      <c r="H85" s="3"/>
      <c r="I85" s="3"/>
      <c r="J85" s="5"/>
      <c r="K85" s="6"/>
    </row>
    <row r="86" spans="1:11" ht="270" x14ac:dyDescent="0.25">
      <c r="A86" s="15">
        <v>83</v>
      </c>
      <c r="B86" s="15" t="s">
        <v>197</v>
      </c>
      <c r="C86" s="17" t="s">
        <v>214</v>
      </c>
      <c r="D86" s="17"/>
      <c r="E86" s="17"/>
      <c r="F86" s="20" t="s">
        <v>215</v>
      </c>
      <c r="G86" s="4" t="b">
        <v>1</v>
      </c>
      <c r="H86" s="3"/>
      <c r="I86" s="3"/>
      <c r="J86" s="5"/>
      <c r="K86" s="6"/>
    </row>
    <row r="87" spans="1:11" ht="255" x14ac:dyDescent="0.25">
      <c r="A87" s="15">
        <v>84</v>
      </c>
      <c r="B87" s="15" t="s">
        <v>216</v>
      </c>
      <c r="C87" s="17" t="s">
        <v>217</v>
      </c>
      <c r="D87" s="17" t="s">
        <v>218</v>
      </c>
      <c r="E87" s="17"/>
      <c r="F87" s="20" t="s">
        <v>219</v>
      </c>
      <c r="G87" s="4" t="b">
        <v>1</v>
      </c>
      <c r="H87" s="3"/>
      <c r="I87" s="3"/>
      <c r="J87" s="5"/>
      <c r="K87" s="6"/>
    </row>
    <row r="88" spans="1:11" ht="255" x14ac:dyDescent="0.25">
      <c r="A88" s="15">
        <v>85</v>
      </c>
      <c r="B88" s="15" t="s">
        <v>216</v>
      </c>
      <c r="C88" s="17" t="s">
        <v>217</v>
      </c>
      <c r="D88" s="17" t="s">
        <v>220</v>
      </c>
      <c r="E88" s="17" t="s">
        <v>221</v>
      </c>
      <c r="F88" s="20" t="s">
        <v>222</v>
      </c>
      <c r="G88" s="4" t="b">
        <v>1</v>
      </c>
      <c r="H88" s="3"/>
      <c r="I88" s="3"/>
      <c r="J88" s="5"/>
      <c r="K88" s="6"/>
    </row>
    <row r="89" spans="1:11" ht="240" x14ac:dyDescent="0.25">
      <c r="A89" s="15">
        <v>86</v>
      </c>
      <c r="B89" s="15" t="s">
        <v>216</v>
      </c>
      <c r="C89" s="17" t="s">
        <v>217</v>
      </c>
      <c r="D89" s="17" t="s">
        <v>220</v>
      </c>
      <c r="E89" s="17" t="s">
        <v>223</v>
      </c>
      <c r="F89" s="20" t="s">
        <v>224</v>
      </c>
      <c r="G89" s="4" t="b">
        <v>1</v>
      </c>
      <c r="H89" s="3"/>
      <c r="I89" s="3"/>
      <c r="J89" s="5"/>
      <c r="K89" s="6"/>
    </row>
    <row r="90" spans="1:11" ht="240" x14ac:dyDescent="0.25">
      <c r="A90" s="15">
        <v>87</v>
      </c>
      <c r="B90" s="15" t="s">
        <v>216</v>
      </c>
      <c r="C90" s="17" t="s">
        <v>217</v>
      </c>
      <c r="D90" s="17" t="s">
        <v>220</v>
      </c>
      <c r="E90" s="17" t="s">
        <v>225</v>
      </c>
      <c r="F90" s="20" t="s">
        <v>226</v>
      </c>
      <c r="G90" s="4" t="b">
        <v>0</v>
      </c>
      <c r="H90" s="3">
        <v>10</v>
      </c>
      <c r="I90" s="3">
        <v>5</v>
      </c>
      <c r="J90" s="5">
        <v>0</v>
      </c>
      <c r="K90" s="6"/>
    </row>
    <row r="91" spans="1:11" ht="255" x14ac:dyDescent="0.25">
      <c r="A91" s="15">
        <v>88</v>
      </c>
      <c r="B91" s="15" t="s">
        <v>216</v>
      </c>
      <c r="C91" s="17" t="s">
        <v>217</v>
      </c>
      <c r="D91" s="17" t="s">
        <v>227</v>
      </c>
      <c r="E91" s="17" t="s">
        <v>228</v>
      </c>
      <c r="F91" s="20" t="s">
        <v>229</v>
      </c>
      <c r="G91" s="4" t="b">
        <v>1</v>
      </c>
      <c r="H91" s="3"/>
      <c r="I91" s="3"/>
      <c r="J91" s="5"/>
      <c r="K91" s="6"/>
    </row>
    <row r="92" spans="1:11" ht="240" x14ac:dyDescent="0.25">
      <c r="A92" s="15">
        <v>89</v>
      </c>
      <c r="B92" s="15" t="s">
        <v>216</v>
      </c>
      <c r="C92" s="17" t="s">
        <v>217</v>
      </c>
      <c r="D92" s="17" t="s">
        <v>227</v>
      </c>
      <c r="E92" s="17" t="s">
        <v>230</v>
      </c>
      <c r="F92" s="20" t="s">
        <v>231</v>
      </c>
      <c r="G92" s="4" t="b">
        <v>1</v>
      </c>
      <c r="H92" s="3"/>
      <c r="I92" s="3"/>
      <c r="J92" s="5"/>
      <c r="K92" s="6"/>
    </row>
    <row r="93" spans="1:11" ht="270" x14ac:dyDescent="0.25">
      <c r="A93" s="15">
        <v>90</v>
      </c>
      <c r="B93" s="15" t="s">
        <v>216</v>
      </c>
      <c r="C93" s="17" t="s">
        <v>217</v>
      </c>
      <c r="D93" s="17" t="s">
        <v>227</v>
      </c>
      <c r="E93" s="17" t="s">
        <v>232</v>
      </c>
      <c r="F93" s="20" t="s">
        <v>233</v>
      </c>
      <c r="G93" s="4" t="b">
        <v>1</v>
      </c>
      <c r="H93" s="3"/>
      <c r="I93" s="3"/>
      <c r="J93" s="5"/>
      <c r="K93" s="6"/>
    </row>
    <row r="94" spans="1:11" ht="315" x14ac:dyDescent="0.25">
      <c r="A94" s="15">
        <v>91</v>
      </c>
      <c r="B94" s="15" t="s">
        <v>216</v>
      </c>
      <c r="C94" s="17" t="s">
        <v>217</v>
      </c>
      <c r="D94" s="17" t="s">
        <v>234</v>
      </c>
      <c r="E94" s="19" t="s">
        <v>235</v>
      </c>
      <c r="F94" s="20" t="s">
        <v>236</v>
      </c>
      <c r="G94" s="4" t="b">
        <v>1</v>
      </c>
      <c r="H94" s="3"/>
      <c r="I94" s="3"/>
      <c r="J94" s="5"/>
      <c r="K94" s="6"/>
    </row>
    <row r="95" spans="1:11" ht="255" x14ac:dyDescent="0.25">
      <c r="A95" s="15">
        <v>92</v>
      </c>
      <c r="B95" s="15" t="s">
        <v>216</v>
      </c>
      <c r="C95" s="17" t="s">
        <v>217</v>
      </c>
      <c r="D95" s="17" t="s">
        <v>234</v>
      </c>
      <c r="E95" s="19" t="s">
        <v>237</v>
      </c>
      <c r="F95" s="20" t="s">
        <v>238</v>
      </c>
      <c r="G95" s="4" t="b">
        <v>0</v>
      </c>
      <c r="H95" s="3">
        <v>10</v>
      </c>
      <c r="I95" s="3">
        <v>5</v>
      </c>
      <c r="J95" s="5">
        <v>0</v>
      </c>
      <c r="K95" s="6"/>
    </row>
    <row r="96" spans="1:11" ht="255" x14ac:dyDescent="0.25">
      <c r="A96" s="15">
        <v>93</v>
      </c>
      <c r="B96" s="15" t="s">
        <v>216</v>
      </c>
      <c r="C96" s="17" t="s">
        <v>217</v>
      </c>
      <c r="D96" s="17" t="s">
        <v>234</v>
      </c>
      <c r="E96" s="19" t="s">
        <v>239</v>
      </c>
      <c r="F96" s="20" t="s">
        <v>240</v>
      </c>
      <c r="G96" s="4" t="b">
        <v>1</v>
      </c>
      <c r="H96" s="3"/>
      <c r="I96" s="3"/>
      <c r="J96" s="5"/>
      <c r="K96" s="6"/>
    </row>
    <row r="97" spans="1:11" ht="255" x14ac:dyDescent="0.25">
      <c r="A97" s="15">
        <v>94</v>
      </c>
      <c r="B97" s="15" t="s">
        <v>216</v>
      </c>
      <c r="C97" s="17" t="s">
        <v>217</v>
      </c>
      <c r="D97" s="17" t="s">
        <v>234</v>
      </c>
      <c r="E97" s="19" t="s">
        <v>241</v>
      </c>
      <c r="F97" s="20" t="s">
        <v>242</v>
      </c>
      <c r="G97" s="4" t="b">
        <v>1</v>
      </c>
      <c r="H97" s="3"/>
      <c r="I97" s="3"/>
      <c r="J97" s="5"/>
      <c r="K97" s="6"/>
    </row>
    <row r="98" spans="1:11" ht="270" x14ac:dyDescent="0.25">
      <c r="A98" s="15">
        <v>95</v>
      </c>
      <c r="B98" s="15" t="s">
        <v>216</v>
      </c>
      <c r="C98" s="17" t="s">
        <v>243</v>
      </c>
      <c r="D98" s="17"/>
      <c r="E98" s="17"/>
      <c r="F98" s="20" t="s">
        <v>244</v>
      </c>
      <c r="G98" s="4" t="b">
        <v>1</v>
      </c>
      <c r="H98" s="3"/>
      <c r="I98" s="3"/>
      <c r="J98" s="5"/>
      <c r="K98" s="6"/>
    </row>
    <row r="99" spans="1:11" ht="225" x14ac:dyDescent="0.25">
      <c r="A99" s="15">
        <v>96</v>
      </c>
      <c r="B99" s="15" t="s">
        <v>216</v>
      </c>
      <c r="C99" s="17" t="s">
        <v>245</v>
      </c>
      <c r="D99" s="17" t="s">
        <v>246</v>
      </c>
      <c r="E99" s="17"/>
      <c r="F99" s="20" t="s">
        <v>247</v>
      </c>
      <c r="G99" s="4" t="b">
        <v>1</v>
      </c>
      <c r="H99" s="3"/>
      <c r="I99" s="3"/>
      <c r="J99" s="5"/>
      <c r="K99" s="6"/>
    </row>
    <row r="100" spans="1:11" ht="225" x14ac:dyDescent="0.25">
      <c r="A100" s="15">
        <v>97</v>
      </c>
      <c r="B100" s="15" t="s">
        <v>216</v>
      </c>
      <c r="C100" s="17" t="s">
        <v>245</v>
      </c>
      <c r="D100" s="17" t="s">
        <v>248</v>
      </c>
      <c r="E100" s="17"/>
      <c r="F100" s="20" t="s">
        <v>249</v>
      </c>
      <c r="G100" s="4" t="b">
        <v>1</v>
      </c>
      <c r="H100" s="3"/>
      <c r="I100" s="3"/>
      <c r="J100" s="5"/>
      <c r="K100" s="6"/>
    </row>
    <row r="101" spans="1:11" ht="270" x14ac:dyDescent="0.25">
      <c r="A101" s="15">
        <v>98</v>
      </c>
      <c r="B101" s="15" t="s">
        <v>216</v>
      </c>
      <c r="C101" s="17" t="s">
        <v>250</v>
      </c>
      <c r="D101" s="17"/>
      <c r="E101" s="17"/>
      <c r="F101" s="27" t="s">
        <v>251</v>
      </c>
      <c r="G101" s="4" t="b">
        <v>1</v>
      </c>
      <c r="H101" s="3"/>
      <c r="I101" s="3"/>
      <c r="J101" s="5"/>
      <c r="K101" s="6"/>
    </row>
    <row r="113" ht="60.75" customHeight="1" x14ac:dyDescent="0.25"/>
    <row r="114" ht="45.75" customHeight="1" x14ac:dyDescent="0.25"/>
    <row r="115" ht="30.75" customHeight="1" x14ac:dyDescent="0.25"/>
  </sheetData>
  <autoFilter ref="A3:K101" xr:uid="{00000000-0001-0000-0000-000000000000}"/>
  <mergeCells count="4">
    <mergeCell ref="A1:C2"/>
    <mergeCell ref="D1:E2"/>
    <mergeCell ref="H1:J1"/>
    <mergeCell ref="H2:J2"/>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88F1CB4A-5027-4896-A344-68B635209253}"/>
</file>

<file path=customXml/itemProps2.xml><?xml version="1.0" encoding="utf-8"?>
<ds:datastoreItem xmlns:ds="http://schemas.openxmlformats.org/officeDocument/2006/customXml" ds:itemID="{8D926CDE-E2A4-4172-9F85-760948B1E080}"/>
</file>

<file path=customXml/itemProps3.xml><?xml version="1.0" encoding="utf-8"?>
<ds:datastoreItem xmlns:ds="http://schemas.openxmlformats.org/officeDocument/2006/customXml" ds:itemID="{1C4D4767-057E-404E-879A-10B6E41446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List1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2026-04-23T10:38:39Z</dcterms:created>
  <dcterms:modified xsi:type="dcterms:W3CDTF">2026-04-23T10:38:44Z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